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03装备清单 " sheetId="1" r:id="rId1"/>
  </sheets>
  <definedNames>
    <definedName name="_xlnm._FilterDatabase" localSheetId="0" hidden="1">'03装备清单 '!$A$4:$E$224</definedName>
    <definedName name="_xlnm.Print_Area" localSheetId="0">'03装备清单 '!$A$1:$E$224</definedName>
    <definedName name="_xlnm.Print_Titles" localSheetId="0">'03装备清单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<sst xmlns="http://schemas.openxmlformats.org/spreadsheetml/2006/main" count="654" uniqueCount="297">
  <si>
    <t>岚图政府采购版配置表</t>
  </si>
  <si>
    <t>S表示标准配备，-表示不装备，O表示选装装备</t>
  </si>
  <si>
    <t>序号</t>
  </si>
  <si>
    <t>类别</t>
  </si>
  <si>
    <t>装备名称</t>
  </si>
  <si>
    <t xml:space="preserve"> N2
（ 25kWh ）</t>
  </si>
  <si>
    <t>EV</t>
  </si>
  <si>
    <t>N1
 (86kWh )</t>
  </si>
  <si>
    <t>长续航卓越版PHEV</t>
  </si>
  <si>
    <t>长续航豪华版EV</t>
  </si>
  <si>
    <t>厂家指导价：339900元</t>
  </si>
  <si>
    <t>政府采购价：249800元</t>
  </si>
  <si>
    <t>参数信息</t>
  </si>
  <si>
    <t>长宽高（mm)</t>
  </si>
  <si>
    <t>5315*1985*1800/1820</t>
  </si>
  <si>
    <t>轴距（mm)</t>
  </si>
  <si>
    <t>前轮距mm</t>
  </si>
  <si>
    <t>后轮距mm</t>
  </si>
  <si>
    <t>最小离地间隙（mm)</t>
  </si>
  <si>
    <t>百公里加速时间（s)</t>
  </si>
  <si>
    <t>最高车速（km/h)</t>
  </si>
  <si>
    <t>整备质量（kg)</t>
  </si>
  <si>
    <t>最大总质量（kg)</t>
  </si>
  <si>
    <t>燃油消耗量（L/100km）</t>
  </si>
  <si>
    <t>-</t>
  </si>
  <si>
    <t>安全等级</t>
  </si>
  <si>
    <t>满足中国安全法规及2021版 C-NANP 5星要求和C-IASI（耐撞性与维修经济指数M，车内乘员安全G，车外行人安全G，辅助安全G）要求， 并需考虑后续的安全法规升级</t>
  </si>
  <si>
    <t>整车质保（年/公里）</t>
  </si>
  <si>
    <t>5年/10万公里</t>
  </si>
  <si>
    <t>座椅数量及布局</t>
  </si>
  <si>
    <t>2+2+3</t>
  </si>
  <si>
    <t>发动机</t>
  </si>
  <si>
    <t>型号</t>
  </si>
  <si>
    <t>C15TDRe</t>
  </si>
  <si>
    <t>排放</t>
  </si>
  <si>
    <t>国六b+PN6E11+RDE符合性因子</t>
  </si>
  <si>
    <t>排量（L）</t>
  </si>
  <si>
    <t>1.497</t>
  </si>
  <si>
    <t>电喷</t>
  </si>
  <si>
    <t>缸内直喷</t>
  </si>
  <si>
    <t>电池系统</t>
  </si>
  <si>
    <t>电池电量(kWh)</t>
  </si>
  <si>
    <t>综合续航（km）</t>
  </si>
  <si>
    <t>纯电82，综合750（WLTC）</t>
  </si>
  <si>
    <t>510（CLTC）</t>
  </si>
  <si>
    <t>纯电100，综合942（CLTC）</t>
  </si>
  <si>
    <t>车载充电机功率（kW）</t>
  </si>
  <si>
    <t>DC快充</t>
  </si>
  <si>
    <t>s</t>
  </si>
  <si>
    <t>慢充时间(h，0%~100%)</t>
  </si>
  <si>
    <t>4.5 (6.6kW)</t>
  </si>
  <si>
    <t>10（10kW）</t>
  </si>
  <si>
    <t>快充时间（h，20%~80%)</t>
  </si>
  <si>
    <t>0.58 (53kW)</t>
  </si>
  <si>
    <t>0.36（145kW）</t>
  </si>
  <si>
    <t>OBC互充系统（V2L）</t>
  </si>
  <si>
    <t>前装开发，精品销售</t>
  </si>
  <si>
    <t>便携式充电组件（充电枪和线）</t>
  </si>
  <si>
    <t>放电组件（放电枪总成）</t>
  </si>
  <si>
    <t>电池质保（年/公里）</t>
  </si>
  <si>
    <t>8年/16万公里</t>
  </si>
  <si>
    <t>电机</t>
  </si>
  <si>
    <t>驱动形式</t>
  </si>
  <si>
    <t>前 / 后</t>
  </si>
  <si>
    <t>前电机最大功率（kw)</t>
  </si>
  <si>
    <t>前电机最大扭矩(N.m)</t>
  </si>
  <si>
    <t>后电机最大功率（kw)</t>
  </si>
  <si>
    <t>后电机最大扭矩(N.m)</t>
  </si>
  <si>
    <t>减速器（变速器）</t>
  </si>
  <si>
    <t>类型</t>
  </si>
  <si>
    <t>单档减速器</t>
  </si>
  <si>
    <t>机械件悬架系统</t>
  </si>
  <si>
    <t>前悬</t>
  </si>
  <si>
    <t>双叉臂式独立悬架</t>
  </si>
  <si>
    <t>高度可调悬架+软硬可调悬架
（空气弹簧+可调减振）</t>
  </si>
  <si>
    <t>后悬</t>
  </si>
  <si>
    <t>五连杆式独立悬架</t>
  </si>
  <si>
    <t>悬架</t>
  </si>
  <si>
    <t>智能阻尼控制</t>
  </si>
  <si>
    <t>车轮</t>
  </si>
  <si>
    <t>20寸铝轮</t>
  </si>
  <si>
    <t>普通</t>
  </si>
  <si>
    <t>轮胎品牌</t>
  </si>
  <si>
    <t>一线品牌</t>
  </si>
  <si>
    <t>静音轮胎</t>
  </si>
  <si>
    <t>直接胎压监测（带数字显示）</t>
  </si>
  <si>
    <t>转向系统</t>
  </si>
  <si>
    <t>转向</t>
  </si>
  <si>
    <t>电子助力转向</t>
  </si>
  <si>
    <t>方向盘</t>
  </si>
  <si>
    <t>颜色造型</t>
  </si>
  <si>
    <t>双色</t>
  </si>
  <si>
    <t>单色</t>
  </si>
  <si>
    <t>方向盘加热（前装开发）</t>
  </si>
  <si>
    <t>售后加装/单色</t>
  </si>
  <si>
    <t>APP远程开启方向盘加热</t>
  </si>
  <si>
    <t>上下&amp;前后调节</t>
  </si>
  <si>
    <t>多功能方向盘（生态皮革材质）</t>
  </si>
  <si>
    <t>制动系统</t>
  </si>
  <si>
    <t>制动</t>
  </si>
  <si>
    <t>前、后通风盘</t>
  </si>
  <si>
    <t>电子手刹EPB</t>
  </si>
  <si>
    <t>Autohold自动驻车系统</t>
  </si>
  <si>
    <t>防抱死制动系统（ABS/EBD）</t>
  </si>
  <si>
    <t>刹车辅助（EBA/BAS/BA/EVA等）</t>
  </si>
  <si>
    <t>牵引力控制（ASR/TCS/TRC/ATC等）</t>
  </si>
  <si>
    <t>车身稳定控制系统（ESP/ESC)</t>
  </si>
  <si>
    <t>坡道辅助</t>
  </si>
  <si>
    <t>陡坡缓降</t>
  </si>
  <si>
    <t>紧急制动时危险信号灯自动闪亮</t>
  </si>
  <si>
    <t>制动能量回收</t>
  </si>
  <si>
    <t>再生协调能量回收</t>
  </si>
  <si>
    <t>驾驶模式（经济/舒适/高能/郊游/个性化模式）</t>
  </si>
  <si>
    <t>车身机械装备</t>
  </si>
  <si>
    <t>燃油/充电盖控制</t>
  </si>
  <si>
    <t>燃油盖</t>
  </si>
  <si>
    <t>充电口盖、充电指示灯</t>
  </si>
  <si>
    <t>钥匙&amp;锁</t>
  </si>
  <si>
    <t>钥匙造型</t>
  </si>
  <si>
    <t>黑金</t>
  </si>
  <si>
    <t>无钥匙进入和无钥匙启动（无按键）</t>
  </si>
  <si>
    <t>手机蓝牙钥匙系统</t>
  </si>
  <si>
    <t>驾驶座中央控制锁</t>
  </si>
  <si>
    <t>遥控开启\关闭车窗玻璃</t>
  </si>
  <si>
    <t xml:space="preserve">机械式儿童安全锁 </t>
  </si>
  <si>
    <t>行驶中≥20Km/h时自动落锁+碰撞后解锁</t>
  </si>
  <si>
    <t>车身结构</t>
  </si>
  <si>
    <t>前舱</t>
  </si>
  <si>
    <t>前机罩气撑杆(两个）</t>
  </si>
  <si>
    <t>前舱储物箱</t>
  </si>
  <si>
    <t>天窗</t>
  </si>
  <si>
    <t>前电动天窗（电动开启/关闭、带防夹功能和遮阳帘）</t>
  </si>
  <si>
    <t>后玻璃顶，带电动遮阳帘</t>
  </si>
  <si>
    <t>车门</t>
  </si>
  <si>
    <r>
      <rPr>
        <sz val="10"/>
        <rFont val="微软雅黑"/>
        <charset val="134"/>
      </rPr>
      <t>右后门电动开启与关闭（B柱按键/滑移门把手</t>
    </r>
    <r>
      <rPr>
        <sz val="10"/>
        <rFont val="微软雅黑"/>
        <charset val="134"/>
      </rPr>
      <t>）</t>
    </r>
  </si>
  <si>
    <r>
      <rPr>
        <sz val="10"/>
        <rFont val="微软雅黑"/>
        <charset val="134"/>
      </rPr>
      <t>左后门电动开启与关闭（B柱按键/滑移门把手</t>
    </r>
    <r>
      <rPr>
        <sz val="10"/>
        <rFont val="微软雅黑"/>
        <charset val="134"/>
      </rPr>
      <t>）</t>
    </r>
  </si>
  <si>
    <t>四门把手照明灯</t>
  </si>
  <si>
    <t>后备箱</t>
  </si>
  <si>
    <t>电动开启/关闭</t>
  </si>
  <si>
    <t>拉手</t>
  </si>
  <si>
    <t>12V电源接口</t>
  </si>
  <si>
    <t>车窗玻璃</t>
  </si>
  <si>
    <t>5mm钢化玻璃（前门玻璃）</t>
  </si>
  <si>
    <t>4.96mm夹层隔音玻璃（前门玻璃）</t>
  </si>
  <si>
    <t>第二排车窗双层隔音玻璃</t>
  </si>
  <si>
    <t>后门隐私玻璃（二、三排）</t>
  </si>
  <si>
    <t>后风挡可加热式玻璃</t>
  </si>
  <si>
    <t>四门电动升降、一键升降、防夹车窗玻璃</t>
  </si>
  <si>
    <t>外后视镜</t>
  </si>
  <si>
    <t>电加热、电动调节后视镜 ，带LED侧转向灯 （侧转向信号灯）</t>
  </si>
  <si>
    <t>电动折叠后视镜，锁车自动折叠</t>
  </si>
  <si>
    <t>记忆功能后视镜</t>
  </si>
  <si>
    <t>雨刮</t>
  </si>
  <si>
    <t xml:space="preserve">自动、无骨前雨刮 </t>
  </si>
  <si>
    <t xml:space="preserve">自动、无骨后雨刮 </t>
  </si>
  <si>
    <t>窗台装饰条</t>
  </si>
  <si>
    <t>窗台上、下装饰条</t>
  </si>
  <si>
    <t>迎宾踏板</t>
  </si>
  <si>
    <t>前、后门不锈钢迎宾踏板</t>
  </si>
  <si>
    <t>后门带LED灯迎宾</t>
  </si>
  <si>
    <t>随车工具</t>
  </si>
  <si>
    <t>前拖钩、反光背心、三角警示牌、快速补胎液和充气泵</t>
  </si>
  <si>
    <t>内部装备</t>
  </si>
  <si>
    <t>内饰造型</t>
  </si>
  <si>
    <t>CNSL纹理</t>
  </si>
  <si>
    <t>黑木纹</t>
  </si>
  <si>
    <t>豪华内饰方案（顶棚+上立柱区域仿麂皮软包）</t>
  </si>
  <si>
    <t>顶棚/立柱</t>
  </si>
  <si>
    <t>左、右侧遮阳板带LED照明梳妆镜（带盖板，左侧有票据夹）</t>
  </si>
  <si>
    <t>前/中/后排LED阅读灯</t>
  </si>
  <si>
    <t>顶棚多功能按键面板</t>
  </si>
  <si>
    <t>主驾驶拉手眼镜盒</t>
  </si>
  <si>
    <t>副驾可折叠、带阻尼把手</t>
  </si>
  <si>
    <t>二、三排可折叠、带阻尼把手，二排带衣帽勾</t>
  </si>
  <si>
    <t>二排上车拉手</t>
  </si>
  <si>
    <t>内后视镜</t>
  </si>
  <si>
    <t>自动防眩目内后视镜</t>
  </si>
  <si>
    <t>ETC接口</t>
  </si>
  <si>
    <t>高清行车记录仪</t>
  </si>
  <si>
    <t>仪表台</t>
  </si>
  <si>
    <t>软质仪表板</t>
  </si>
  <si>
    <t>带阻尼和植绒、LED照明灯手套箱</t>
  </si>
  <si>
    <t>副仪表板CNSL</t>
  </si>
  <si>
    <t>手机无线充电（50w）</t>
  </si>
  <si>
    <t>USB接口 7.5W（充电+数据传输）+Type C接口 18W（充电）</t>
  </si>
  <si>
    <t>12V电源</t>
  </si>
  <si>
    <t>2个杯托、储物盒（前端）</t>
  </si>
  <si>
    <t>扶手箱背面储物区：底部抽屉，中部翻转TypeC 60W+TypeA 18W+12V电源，顶部翻转杯托</t>
  </si>
  <si>
    <t>空调</t>
  </si>
  <si>
    <t>三温区自动空调</t>
  </si>
  <si>
    <t>后排独立空调（二三排风速、温度和模式独立控制）</t>
  </si>
  <si>
    <t>热泵空调系统</t>
  </si>
  <si>
    <t>非热泵空调系统</t>
  </si>
  <si>
    <t>高效空气空滤系统（过滤PM2.5、花粉、甲醛等）</t>
  </si>
  <si>
    <t>座舱通风降温功能</t>
  </si>
  <si>
    <t>空调后运行（HVAC水分清除功能）</t>
  </si>
  <si>
    <t>疲劳驾驶风量、温度智能提醒</t>
  </si>
  <si>
    <t>手机APP远程开启及设置</t>
  </si>
  <si>
    <t>玻璃自动防结雾</t>
  </si>
  <si>
    <t>座椅</t>
  </si>
  <si>
    <t>座椅造型</t>
  </si>
  <si>
    <t>绗缝与打孔</t>
  </si>
  <si>
    <t>驾驶员座椅</t>
  </si>
  <si>
    <t>8向电动调节（座椅前后+靠背角度+坐垫高度&amp;角度）</t>
  </si>
  <si>
    <t>座椅记忆</t>
  </si>
  <si>
    <t>4向睡眠头枕（头枕上下+侧翼角度）</t>
  </si>
  <si>
    <t>皮质座椅（婴儿级生态纺织品认证）</t>
  </si>
  <si>
    <t>靠背地图袋</t>
  </si>
  <si>
    <t>副驾驶员座椅</t>
  </si>
  <si>
    <t>6向电动调节（座椅前后+靠背角度+坐垫高度）</t>
  </si>
  <si>
    <t>靠背隐藏式折叠桌板（桌面增加手机槽）</t>
  </si>
  <si>
    <t>老板键</t>
  </si>
  <si>
    <t>10向电动调节（靠背角度+腰托前后&amp;上下+腿托），通风&amp;按摩&amp;加热，TypeC充电接口（60W）</t>
  </si>
  <si>
    <t>座椅电动前后调节</t>
  </si>
  <si>
    <t>座椅迎宾、记忆功能</t>
  </si>
  <si>
    <t>一键复位</t>
  </si>
  <si>
    <t>ISOFIX接口*2</t>
  </si>
  <si>
    <t>三排座椅</t>
  </si>
  <si>
    <t>靠背4/6比例折叠，一键放倒</t>
  </si>
  <si>
    <t>高档超纤材质（婴儿级生态纺织品认证）</t>
  </si>
  <si>
    <t>3个2向手动调节头枕</t>
  </si>
  <si>
    <t>第三排乘员占位监测*3</t>
  </si>
  <si>
    <t>两侧座椅侧围带扶手、杯托、USB接口</t>
  </si>
  <si>
    <t>第三排靠背角度可调（电解锁+后侧围扶手开关）</t>
  </si>
  <si>
    <t>ISOFIX接口*1（60%侧布置）</t>
  </si>
  <si>
    <t>安全系统</t>
  </si>
  <si>
    <t>气囊</t>
  </si>
  <si>
    <t>驾驶员气囊、副驾驶气囊</t>
  </si>
  <si>
    <t>前排座椅侧气囊</t>
  </si>
  <si>
    <t>前后贯穿式侧气帘</t>
  </si>
  <si>
    <t>安全带</t>
  </si>
  <si>
    <t>安全带高度可调</t>
  </si>
  <si>
    <t>前排安全带双预张紧（肩带+腰带）+限力式，带未系提醒</t>
  </si>
  <si>
    <t>副驾驶座位乘员占位检测</t>
  </si>
  <si>
    <t>二排座位限力式安全带+预张紧锁扣，带占位检测与未系提醒</t>
  </si>
  <si>
    <t>三排两侧座位限力式安全带</t>
  </si>
  <si>
    <t>三排中间三点式安全带</t>
  </si>
  <si>
    <t>SOS</t>
  </si>
  <si>
    <t>Ecall紧急呼叫系统</t>
  </si>
  <si>
    <t>电器设备</t>
  </si>
  <si>
    <r>
      <rPr>
        <sz val="10"/>
        <color theme="1"/>
        <rFont val="微软雅黑"/>
        <charset val="134"/>
      </rPr>
      <t>照明</t>
    </r>
  </si>
  <si>
    <t>LED大灯</t>
  </si>
  <si>
    <t>LED前位灯</t>
  </si>
  <si>
    <t>LED前转向灯（前转向信号灯）</t>
  </si>
  <si>
    <r>
      <rPr>
        <sz val="10"/>
        <rFont val="微软雅黑"/>
        <charset val="134"/>
      </rPr>
      <t>电动调节前大灯高度</t>
    </r>
  </si>
  <si>
    <t>前大灯自动点亮</t>
  </si>
  <si>
    <t>大灯自动伴我回家</t>
  </si>
  <si>
    <t>LED日间行车灯（昼间行驶灯）</t>
  </si>
  <si>
    <t>LED尾灯</t>
  </si>
  <si>
    <t>LED后位灯</t>
  </si>
  <si>
    <t>LED后转向灯（后转向信号灯）</t>
  </si>
  <si>
    <t>LED后雾灯(两个)</t>
  </si>
  <si>
    <t>LED倒车灯(一个)</t>
  </si>
  <si>
    <t xml:space="preserve">LED制动灯 </t>
  </si>
  <si>
    <t xml:space="preserve">LED高位制动灯 </t>
  </si>
  <si>
    <t>LED后牌照灯</t>
  </si>
  <si>
    <r>
      <rPr>
        <sz val="10"/>
        <rFont val="微软雅黑"/>
        <charset val="134"/>
      </rPr>
      <t>LED后备箱照明</t>
    </r>
  </si>
  <si>
    <t>后回复反射器</t>
  </si>
  <si>
    <t>副仪表桥洞照明灯（1只）</t>
  </si>
  <si>
    <t>主驾照脚灯（1只）</t>
  </si>
  <si>
    <t>副驾照脚灯（1只）</t>
  </si>
  <si>
    <t>二排照脚灯（2只）</t>
  </si>
  <si>
    <t>组合仪表</t>
  </si>
  <si>
    <r>
      <rPr>
        <sz val="10"/>
        <rFont val="微软雅黑"/>
        <charset val="134"/>
      </rPr>
      <t>12.3寸全液晶仪表</t>
    </r>
  </si>
  <si>
    <t>中控屏</t>
  </si>
  <si>
    <t>12.3寸彩色触摸显示屏（中控中部位置）</t>
  </si>
  <si>
    <t>12.3寸彩色触摸显示屏（中控右部位置）</t>
  </si>
  <si>
    <t>车联网</t>
  </si>
  <si>
    <t>智能车联网系统</t>
  </si>
  <si>
    <t>车载5G+WIFI</t>
  </si>
  <si>
    <t>语音智能控制（前排）</t>
  </si>
  <si>
    <t>手势智能控制（前排）</t>
  </si>
  <si>
    <t>音响系统</t>
  </si>
  <si>
    <t>8扬声器</t>
  </si>
  <si>
    <t>行车喇叭</t>
  </si>
  <si>
    <t xml:space="preserve">双声 </t>
  </si>
  <si>
    <t>纯电行驶警示音</t>
  </si>
  <si>
    <t>驾驶辅助系统</t>
  </si>
  <si>
    <t>停车辅助</t>
  </si>
  <si>
    <t>前、后部驻车雷达</t>
  </si>
  <si>
    <t>360全景影像系统</t>
  </si>
  <si>
    <t>动态轨迹线</t>
  </si>
  <si>
    <t>透明底盘</t>
  </si>
  <si>
    <t>驾驶辅助</t>
  </si>
  <si>
    <t>定速巡航</t>
  </si>
  <si>
    <t>疲劳驾驶监测（带FACE ID身份识别）</t>
  </si>
  <si>
    <t>哨兵模式</t>
  </si>
  <si>
    <t>内外饰颜色</t>
  </si>
  <si>
    <t>内饰颜色</t>
  </si>
  <si>
    <t>棉米</t>
  </si>
  <si>
    <t>O</t>
  </si>
  <si>
    <t>驼棕</t>
  </si>
  <si>
    <t>外饰颜色</t>
  </si>
  <si>
    <t>旭日紫</t>
  </si>
  <si>
    <t>玄英黑</t>
  </si>
  <si>
    <t>杜若白</t>
  </si>
  <si>
    <t>日曜金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</si>
</sst>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[$€-1]_-;\-* #,##0.00\ [$€-1]_-;_-* &quot;-&quot;??\ [$€-1]_-"/>
    <numFmt numFmtId="177" formatCode="General_)"/>
    <numFmt numFmtId="178" formatCode="0_);[Red]\(0\)"/>
    <numFmt numFmtId="179" formatCode="0.00_);[Red]\(0.00\)"/>
  </numFmts>
  <fonts count="32">
    <font>
      <sz val="11"/>
      <color theme="1"/>
      <name val="等线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color theme="0" tint="-0.0499893185216834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8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30" fillId="0" borderId="0">
      <alignment vertical="center"/>
    </xf>
    <xf numFmtId="176" fontId="0" fillId="0" borderId="0"/>
    <xf numFmtId="177" fontId="31" fillId="0" borderId="0"/>
  </cellStyleXfs>
  <cellXfs count="113">
    <xf numFmtId="176" fontId="0" fillId="0" borderId="0" xfId="0"/>
    <xf numFmtId="176" fontId="1" fillId="0" borderId="0" xfId="0" applyFont="1" applyFill="1" applyAlignment="1">
      <alignment horizontal="center"/>
    </xf>
    <xf numFmtId="176" fontId="2" fillId="0" borderId="0" xfId="0" applyFont="1" applyFill="1" applyAlignment="1">
      <alignment horizontal="center"/>
    </xf>
    <xf numFmtId="176" fontId="0" fillId="0" borderId="0" xfId="0" applyFont="1" applyFill="1" applyAlignment="1">
      <alignment horizontal="center"/>
    </xf>
    <xf numFmtId="176" fontId="3" fillId="0" borderId="0" xfId="0" applyFont="1" applyFill="1" applyAlignment="1">
      <alignment horizontal="center"/>
    </xf>
    <xf numFmtId="176" fontId="4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178" fontId="2" fillId="2" borderId="1" xfId="49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8" fontId="2" fillId="0" borderId="3" xfId="51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8" fontId="8" fillId="3" borderId="1" xfId="51" applyNumberFormat="1" applyFont="1" applyFill="1" applyBorder="1" applyAlignment="1" applyProtection="1">
      <alignment horizontal="center" vertical="center" wrapText="1"/>
    </xf>
    <xf numFmtId="178" fontId="2" fillId="3" borderId="1" xfId="49" applyNumberFormat="1" applyFont="1" applyFill="1" applyBorder="1" applyAlignment="1">
      <alignment horizontal="center" vertical="center" wrapText="1"/>
    </xf>
    <xf numFmtId="178" fontId="2" fillId="3" borderId="4" xfId="49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8" fontId="2" fillId="4" borderId="4" xfId="49" applyNumberFormat="1" applyFont="1" applyFill="1" applyBorder="1" applyAlignment="1">
      <alignment horizontal="center" vertical="center" wrapText="1"/>
    </xf>
    <xf numFmtId="178" fontId="9" fillId="4" borderId="4" xfId="49" applyNumberFormat="1" applyFont="1" applyFill="1" applyBorder="1" applyAlignment="1">
      <alignment horizontal="center" vertical="center" wrapText="1"/>
    </xf>
    <xf numFmtId="178" fontId="9" fillId="4" borderId="5" xfId="49" applyNumberFormat="1" applyFont="1" applyFill="1" applyBorder="1" applyAlignment="1">
      <alignment horizontal="center" vertical="center" wrapText="1"/>
    </xf>
    <xf numFmtId="178" fontId="9" fillId="4" borderId="6" xfId="49" applyNumberFormat="1" applyFont="1" applyFill="1" applyBorder="1" applyAlignment="1">
      <alignment horizontal="center" vertical="center" wrapText="1"/>
    </xf>
    <xf numFmtId="178" fontId="2" fillId="5" borderId="4" xfId="49" applyNumberFormat="1" applyFont="1" applyFill="1" applyBorder="1" applyAlignment="1">
      <alignment horizontal="center" vertical="center" wrapText="1"/>
    </xf>
    <xf numFmtId="178" fontId="9" fillId="5" borderId="4" xfId="49" applyNumberFormat="1" applyFont="1" applyFill="1" applyBorder="1" applyAlignment="1">
      <alignment horizontal="center" vertical="center" wrapText="1"/>
    </xf>
    <xf numFmtId="178" fontId="9" fillId="5" borderId="5" xfId="49" applyNumberFormat="1" applyFont="1" applyFill="1" applyBorder="1" applyAlignment="1">
      <alignment horizontal="center" vertical="center" wrapText="1"/>
    </xf>
    <xf numFmtId="178" fontId="9" fillId="5" borderId="6" xfId="49" applyNumberFormat="1" applyFont="1" applyFill="1" applyBorder="1" applyAlignment="1">
      <alignment horizontal="center" vertical="center" wrapText="1"/>
    </xf>
    <xf numFmtId="178" fontId="6" fillId="6" borderId="4" xfId="49" applyNumberFormat="1" applyFont="1" applyFill="1" applyBorder="1" applyAlignment="1">
      <alignment horizontal="center" vertical="center" wrapText="1"/>
    </xf>
    <xf numFmtId="178" fontId="10" fillId="6" borderId="4" xfId="51" applyNumberFormat="1" applyFont="1" applyFill="1" applyBorder="1" applyAlignment="1">
      <alignment horizontal="center" vertical="center" wrapText="1"/>
    </xf>
    <xf numFmtId="178" fontId="10" fillId="6" borderId="5" xfId="51" applyNumberFormat="1" applyFont="1" applyFill="1" applyBorder="1" applyAlignment="1">
      <alignment horizontal="center" vertical="center" wrapText="1"/>
    </xf>
    <xf numFmtId="178" fontId="10" fillId="6" borderId="6" xfId="51" applyNumberFormat="1" applyFont="1" applyFill="1" applyBorder="1" applyAlignment="1">
      <alignment horizontal="center" vertical="center" wrapText="1"/>
    </xf>
    <xf numFmtId="178" fontId="10" fillId="0" borderId="1" xfId="51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178" fontId="9" fillId="0" borderId="7" xfId="49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178" fontId="6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8" fontId="9" fillId="0" borderId="1" xfId="51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 applyProtection="1">
      <alignment horizontal="center" vertical="center" wrapText="1"/>
    </xf>
    <xf numFmtId="178" fontId="9" fillId="0" borderId="4" xfId="51" applyNumberFormat="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 applyProtection="1">
      <alignment horizontal="center" vertical="center" wrapText="1"/>
      <protection locked="0"/>
    </xf>
    <xf numFmtId="178" fontId="9" fillId="0" borderId="7" xfId="5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51" applyNumberFormat="1" applyFont="1" applyFill="1" applyBorder="1" applyAlignment="1" applyProtection="1">
      <alignment horizontal="center" vertical="center" wrapText="1"/>
    </xf>
    <xf numFmtId="178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178" fontId="9" fillId="0" borderId="4" xfId="51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51" applyNumberFormat="1" applyFont="1" applyFill="1" applyBorder="1" applyAlignment="1" applyProtection="1">
      <alignment horizontal="center" vertical="center" wrapText="1"/>
      <protection locked="0"/>
    </xf>
    <xf numFmtId="178" fontId="9" fillId="0" borderId="8" xfId="51" applyNumberFormat="1" applyFont="1" applyFill="1" applyBorder="1" applyAlignment="1" applyProtection="1">
      <alignment horizontal="center" vertical="center" wrapText="1"/>
      <protection locked="0"/>
    </xf>
    <xf numFmtId="178" fontId="10" fillId="6" borderId="4" xfId="51" applyNumberFormat="1" applyFont="1" applyFill="1" applyBorder="1" applyAlignment="1" applyProtection="1">
      <alignment horizontal="center" vertical="center" wrapText="1"/>
      <protection locked="0"/>
    </xf>
    <xf numFmtId="178" fontId="10" fillId="6" borderId="5" xfId="51" applyNumberFormat="1" applyFont="1" applyFill="1" applyBorder="1" applyAlignment="1" applyProtection="1">
      <alignment horizontal="center" vertical="center" wrapText="1"/>
      <protection locked="0"/>
    </xf>
    <xf numFmtId="178" fontId="10" fillId="6" borderId="6" xfId="51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179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49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178" fontId="9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51" applyNumberFormat="1" applyFont="1" applyFill="1" applyBorder="1" applyAlignment="1" applyProtection="1">
      <alignment horizontal="center" vertical="center" wrapText="1"/>
    </xf>
    <xf numFmtId="178" fontId="6" fillId="0" borderId="9" xfId="49" applyNumberFormat="1" applyFont="1" applyFill="1" applyBorder="1" applyAlignment="1">
      <alignment horizontal="center" vertical="center" wrapText="1"/>
    </xf>
    <xf numFmtId="178" fontId="9" fillId="0" borderId="10" xfId="51" applyNumberFormat="1" applyFont="1" applyFill="1" applyBorder="1" applyAlignment="1" applyProtection="1">
      <alignment horizontal="center" vertical="center" wrapText="1"/>
      <protection locked="0"/>
    </xf>
    <xf numFmtId="178" fontId="10" fillId="6" borderId="4" xfId="49" applyNumberFormat="1" applyFont="1" applyFill="1" applyBorder="1" applyAlignment="1">
      <alignment horizontal="center" vertical="center" wrapText="1"/>
    </xf>
    <xf numFmtId="178" fontId="10" fillId="6" borderId="5" xfId="49" applyNumberFormat="1" applyFont="1" applyFill="1" applyBorder="1" applyAlignment="1">
      <alignment horizontal="center" vertical="center" wrapText="1"/>
    </xf>
    <xf numFmtId="178" fontId="10" fillId="6" borderId="6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6" fillId="0" borderId="2" xfId="49" applyNumberFormat="1" applyFont="1" applyFill="1" applyBorder="1" applyAlignment="1" applyProtection="1">
      <alignment horizontal="center" vertical="center" wrapText="1"/>
    </xf>
    <xf numFmtId="178" fontId="6" fillId="0" borderId="1" xfId="49" applyNumberFormat="1" applyFont="1" applyFill="1" applyBorder="1" applyAlignment="1" applyProtection="1">
      <alignment horizontal="center" vertical="center" wrapText="1"/>
    </xf>
    <xf numFmtId="178" fontId="6" fillId="0" borderId="3" xfId="49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 applyProtection="1">
      <alignment horizontal="center" vertical="center" wrapText="1"/>
    </xf>
    <xf numFmtId="178" fontId="6" fillId="0" borderId="9" xfId="49" applyNumberFormat="1" applyFont="1" applyFill="1" applyBorder="1" applyAlignment="1" applyProtection="1">
      <alignment horizontal="center" vertical="center" wrapText="1"/>
    </xf>
    <xf numFmtId="178" fontId="9" fillId="0" borderId="8" xfId="51" applyNumberFormat="1" applyFont="1" applyFill="1" applyBorder="1" applyAlignment="1" applyProtection="1">
      <alignment horizontal="center" vertical="center" wrapText="1"/>
    </xf>
    <xf numFmtId="178" fontId="10" fillId="6" borderId="4" xfId="51" applyNumberFormat="1" applyFont="1" applyFill="1" applyBorder="1" applyAlignment="1" applyProtection="1">
      <alignment horizontal="center" vertical="center" wrapText="1"/>
    </xf>
    <xf numFmtId="178" fontId="10" fillId="6" borderId="5" xfId="51" applyNumberFormat="1" applyFont="1" applyFill="1" applyBorder="1" applyAlignment="1" applyProtection="1">
      <alignment horizontal="center" vertical="center" wrapText="1"/>
    </xf>
    <xf numFmtId="178" fontId="10" fillId="6" borderId="6" xfId="51" applyNumberFormat="1" applyFont="1" applyFill="1" applyBorder="1" applyAlignment="1" applyProtection="1">
      <alignment horizontal="center" vertical="center" wrapText="1"/>
    </xf>
    <xf numFmtId="178" fontId="10" fillId="0" borderId="1" xfId="51" applyNumberFormat="1" applyFont="1" applyFill="1" applyBorder="1" applyAlignment="1" applyProtection="1">
      <alignment horizontal="center" vertical="center" wrapText="1"/>
    </xf>
    <xf numFmtId="178" fontId="9" fillId="0" borderId="7" xfId="51" applyNumberFormat="1" applyFont="1" applyFill="1" applyBorder="1" applyAlignment="1" applyProtection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178" fontId="6" fillId="0" borderId="2" xfId="51" applyNumberFormat="1" applyFont="1" applyFill="1" applyBorder="1" applyAlignment="1" applyProtection="1">
      <alignment horizontal="center" vertical="center" wrapText="1"/>
    </xf>
    <xf numFmtId="178" fontId="6" fillId="0" borderId="9" xfId="51" applyNumberFormat="1" applyFont="1" applyFill="1" applyBorder="1" applyAlignment="1" applyProtection="1">
      <alignment horizontal="center" vertical="center" wrapText="1"/>
    </xf>
    <xf numFmtId="178" fontId="6" fillId="0" borderId="4" xfId="49" applyNumberFormat="1" applyFont="1" applyFill="1" applyBorder="1" applyAlignment="1" applyProtection="1">
      <alignment horizontal="center" vertical="center" wrapText="1"/>
    </xf>
    <xf numFmtId="178" fontId="6" fillId="0" borderId="3" xfId="51" applyNumberFormat="1" applyFont="1" applyFill="1" applyBorder="1" applyAlignment="1" applyProtection="1">
      <alignment horizontal="center" vertical="center" wrapText="1"/>
    </xf>
    <xf numFmtId="178" fontId="9" fillId="0" borderId="8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4" xfId="51" applyNumberFormat="1" applyFont="1" applyFill="1" applyBorder="1" applyAlignment="1">
      <alignment horizontal="center" vertical="center" wrapText="1"/>
    </xf>
    <xf numFmtId="178" fontId="9" fillId="0" borderId="8" xfId="51" applyNumberFormat="1" applyFont="1" applyFill="1" applyBorder="1" applyAlignment="1">
      <alignment horizontal="center" vertical="center" wrapText="1"/>
    </xf>
    <xf numFmtId="178" fontId="9" fillId="0" borderId="7" xfId="51" applyNumberFormat="1" applyFont="1" applyFill="1" applyBorder="1" applyAlignment="1">
      <alignment horizontal="center" vertical="center" wrapText="1"/>
    </xf>
    <xf numFmtId="178" fontId="6" fillId="0" borderId="2" xfId="51" applyNumberFormat="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178" fontId="6" fillId="0" borderId="9" xfId="51" applyNumberFormat="1" applyFont="1" applyFill="1" applyBorder="1" applyAlignment="1">
      <alignment horizontal="center" vertical="center" wrapText="1"/>
    </xf>
    <xf numFmtId="178" fontId="9" fillId="0" borderId="2" xfId="51" applyNumberFormat="1" applyFont="1" applyFill="1" applyBorder="1" applyAlignment="1">
      <alignment horizontal="center" vertical="center" wrapText="1"/>
    </xf>
    <xf numFmtId="178" fontId="9" fillId="0" borderId="3" xfId="51" applyNumberFormat="1" applyFont="1" applyFill="1" applyBorder="1" applyAlignment="1">
      <alignment horizontal="center" vertical="center" wrapText="1"/>
    </xf>
    <xf numFmtId="178" fontId="9" fillId="0" borderId="2" xfId="51" applyNumberFormat="1" applyFont="1" applyFill="1" applyBorder="1" applyAlignment="1" applyProtection="1">
      <alignment horizontal="center" vertical="center" wrapText="1"/>
    </xf>
    <xf numFmtId="178" fontId="9" fillId="0" borderId="9" xfId="51" applyNumberFormat="1" applyFont="1" applyFill="1" applyBorder="1" applyAlignment="1" applyProtection="1">
      <alignment horizontal="center" vertical="center" wrapText="1"/>
    </xf>
    <xf numFmtId="178" fontId="9" fillId="0" borderId="3" xfId="51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178" fontId="6" fillId="0" borderId="2" xfId="49" applyNumberFormat="1" applyFont="1" applyFill="1" applyBorder="1" applyAlignment="1">
      <alignment horizontal="center" vertical="center"/>
    </xf>
    <xf numFmtId="178" fontId="6" fillId="0" borderId="9" xfId="49" applyNumberFormat="1" applyFont="1" applyFill="1" applyBorder="1" applyAlignment="1">
      <alignment horizontal="center" vertical="center"/>
    </xf>
    <xf numFmtId="178" fontId="6" fillId="0" borderId="3" xfId="49" applyNumberFormat="1" applyFont="1" applyFill="1" applyBorder="1" applyAlignment="1">
      <alignment horizontal="center" vertical="center"/>
    </xf>
    <xf numFmtId="178" fontId="6" fillId="0" borderId="1" xfId="51" applyNumberFormat="1" applyFont="1" applyFill="1" applyBorder="1" applyAlignment="1" applyProtection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9" xfId="5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 wrapText="1"/>
    </xf>
    <xf numFmtId="176" fontId="3" fillId="0" borderId="2" xfId="0" applyFont="1" applyFill="1" applyBorder="1" applyAlignment="1">
      <alignment horizontal="center" vertical="center"/>
    </xf>
    <xf numFmtId="176" fontId="3" fillId="0" borderId="9" xfId="0" applyFont="1" applyFill="1" applyBorder="1" applyAlignment="1">
      <alignment horizontal="center" vertical="center"/>
    </xf>
    <xf numFmtId="176" fontId="3" fillId="0" borderId="1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_DECLINAISON T88" xfId="51"/>
  </cellStyles>
  <dxfs count="1">
    <dxf>
      <fill>
        <patternFill patternType="solid"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1"/>
  <sheetViews>
    <sheetView showGridLines="0" tabSelected="1" zoomScale="110" zoomScaleNormal="110" zoomScaleSheetLayoutView="58" workbookViewId="0">
      <pane ySplit="4" topLeftCell="A13" activePane="bottomLeft" state="frozen"/>
      <selection/>
      <selection pane="bottomLeft" activeCell="D5" sqref="D5"/>
    </sheetView>
  </sheetViews>
  <sheetFormatPr defaultColWidth="8.10833333333333" defaultRowHeight="14.25" outlineLevelCol="4"/>
  <cols>
    <col min="1" max="1" width="6.44166666666667" style="3" customWidth="1"/>
    <col min="2" max="2" width="34.3333333333333" style="4" customWidth="1"/>
    <col min="3" max="3" width="25.775" style="5" customWidth="1"/>
    <col min="4" max="4" width="30.3333333333333" style="6" customWidth="1"/>
    <col min="5" max="5" width="20.4416666666667" style="3" hidden="1" customWidth="1"/>
    <col min="6" max="16384" width="8.10833333333333" style="3"/>
  </cols>
  <sheetData>
    <row r="1" ht="28.95" customHeight="1" spans="1:5">
      <c r="A1" s="7" t="s">
        <v>0</v>
      </c>
      <c r="B1" s="7"/>
      <c r="C1" s="7"/>
      <c r="D1" s="8"/>
      <c r="E1" s="7"/>
    </row>
    <row r="2" ht="25.95" customHeight="1" spans="1:5">
      <c r="A2" s="9" t="s">
        <v>1</v>
      </c>
      <c r="B2" s="10"/>
      <c r="C2" s="10"/>
      <c r="D2" s="11"/>
      <c r="E2" s="10"/>
    </row>
    <row r="3" s="1" customFormat="1" ht="21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</row>
    <row r="4" s="2" customFormat="1" ht="10.05" customHeight="1" spans="1:5">
      <c r="A4" s="12"/>
      <c r="B4" s="12"/>
      <c r="C4" s="12"/>
      <c r="D4" s="15"/>
      <c r="E4" s="16" t="s">
        <v>7</v>
      </c>
    </row>
    <row r="5" s="2" customFormat="1" ht="19.95" customHeight="1" spans="1:5">
      <c r="A5" s="17"/>
      <c r="B5" s="17"/>
      <c r="C5" s="18"/>
      <c r="D5" s="19" t="s">
        <v>8</v>
      </c>
      <c r="E5" s="16" t="s">
        <v>9</v>
      </c>
    </row>
    <row r="6" s="2" customFormat="1" ht="18" customHeight="1" spans="1:5">
      <c r="A6" s="20"/>
      <c r="B6" s="21" t="s">
        <v>10</v>
      </c>
      <c r="C6" s="22"/>
      <c r="D6" s="23"/>
      <c r="E6" s="16"/>
    </row>
    <row r="7" s="2" customFormat="1" ht="19.05" customHeight="1" spans="1:5">
      <c r="A7" s="24"/>
      <c r="B7" s="25" t="s">
        <v>11</v>
      </c>
      <c r="C7" s="26"/>
      <c r="D7" s="27"/>
      <c r="E7" s="16"/>
    </row>
    <row r="8" ht="30" customHeight="1" spans="1:5">
      <c r="A8" s="28">
        <v>1</v>
      </c>
      <c r="B8" s="29" t="s">
        <v>12</v>
      </c>
      <c r="C8" s="30"/>
      <c r="D8" s="31"/>
      <c r="E8" s="32"/>
    </row>
    <row r="9" ht="30" customHeight="1" spans="1:5">
      <c r="A9" s="33">
        <v>2</v>
      </c>
      <c r="B9" s="34" t="s">
        <v>13</v>
      </c>
      <c r="C9" s="35"/>
      <c r="D9" s="36" t="s">
        <v>14</v>
      </c>
      <c r="E9" s="32"/>
    </row>
    <row r="10" ht="30" customHeight="1" spans="1:5">
      <c r="A10" s="37">
        <v>3</v>
      </c>
      <c r="B10" s="33" t="s">
        <v>15</v>
      </c>
      <c r="C10" s="38"/>
      <c r="D10" s="36">
        <v>3200</v>
      </c>
      <c r="E10" s="32"/>
    </row>
    <row r="11" ht="30" customHeight="1" spans="1:5">
      <c r="A11" s="33">
        <v>4</v>
      </c>
      <c r="B11" s="33" t="s">
        <v>16</v>
      </c>
      <c r="C11" s="38"/>
      <c r="D11" s="36">
        <v>1705</v>
      </c>
      <c r="E11" s="32"/>
    </row>
    <row r="12" ht="30" customHeight="1" spans="1:5">
      <c r="A12" s="37">
        <v>5</v>
      </c>
      <c r="B12" s="33" t="s">
        <v>17</v>
      </c>
      <c r="C12" s="38"/>
      <c r="D12" s="36">
        <v>1708</v>
      </c>
      <c r="E12" s="32"/>
    </row>
    <row r="13" ht="30" customHeight="1" spans="1:5">
      <c r="A13" s="33">
        <v>6</v>
      </c>
      <c r="B13" s="33" t="s">
        <v>18</v>
      </c>
      <c r="C13" s="38"/>
      <c r="D13" s="36">
        <v>150</v>
      </c>
      <c r="E13" s="32">
        <v>150</v>
      </c>
    </row>
    <row r="14" ht="30" customHeight="1" spans="1:5">
      <c r="A14" s="37">
        <v>7</v>
      </c>
      <c r="B14" s="33" t="s">
        <v>19</v>
      </c>
      <c r="C14" s="38"/>
      <c r="D14" s="36">
        <v>5.9</v>
      </c>
      <c r="E14" s="32">
        <v>5.8</v>
      </c>
    </row>
    <row r="15" ht="30" customHeight="1" spans="1:5">
      <c r="A15" s="33">
        <v>8</v>
      </c>
      <c r="B15" s="33" t="s">
        <v>20</v>
      </c>
      <c r="C15" s="38"/>
      <c r="D15" s="36">
        <v>200</v>
      </c>
      <c r="E15" s="39">
        <v>200</v>
      </c>
    </row>
    <row r="16" ht="30" customHeight="1" spans="1:5">
      <c r="A16" s="37">
        <v>9</v>
      </c>
      <c r="B16" s="33" t="s">
        <v>21</v>
      </c>
      <c r="C16" s="38"/>
      <c r="D16" s="36">
        <v>2540</v>
      </c>
      <c r="E16" s="39">
        <v>2620</v>
      </c>
    </row>
    <row r="17" ht="30" customHeight="1" spans="1:5">
      <c r="A17" s="33">
        <v>10</v>
      </c>
      <c r="B17" s="33" t="s">
        <v>22</v>
      </c>
      <c r="C17" s="38"/>
      <c r="D17" s="36">
        <v>3145</v>
      </c>
      <c r="E17" s="39">
        <v>3155</v>
      </c>
    </row>
    <row r="18" s="3" customFormat="1" ht="30" customHeight="1" spans="1:5">
      <c r="A18" s="37">
        <v>11</v>
      </c>
      <c r="B18" s="33" t="s">
        <v>23</v>
      </c>
      <c r="C18" s="38"/>
      <c r="D18" s="36">
        <v>1.99</v>
      </c>
      <c r="E18" s="40" t="s">
        <v>24</v>
      </c>
    </row>
    <row r="19" ht="99" customHeight="1" spans="1:5">
      <c r="A19" s="37">
        <v>13</v>
      </c>
      <c r="B19" s="33" t="s">
        <v>25</v>
      </c>
      <c r="C19" s="41"/>
      <c r="D19" s="42" t="s">
        <v>26</v>
      </c>
      <c r="E19" s="42"/>
    </row>
    <row r="20" ht="29.4" customHeight="1" spans="1:5">
      <c r="A20" s="33">
        <v>14</v>
      </c>
      <c r="B20" s="33" t="s">
        <v>27</v>
      </c>
      <c r="C20" s="43"/>
      <c r="D20" s="42" t="s">
        <v>28</v>
      </c>
      <c r="E20" s="42"/>
    </row>
    <row r="21" ht="30.6" customHeight="1" spans="1:5">
      <c r="A21" s="33">
        <v>15</v>
      </c>
      <c r="B21" s="33" t="s">
        <v>29</v>
      </c>
      <c r="C21" s="43"/>
      <c r="D21" s="42" t="s">
        <v>30</v>
      </c>
      <c r="E21" s="42"/>
    </row>
    <row r="22" ht="16.5" spans="1:5">
      <c r="A22" s="33">
        <v>16</v>
      </c>
      <c r="B22" s="29" t="s">
        <v>31</v>
      </c>
      <c r="C22" s="30"/>
      <c r="D22" s="31"/>
      <c r="E22" s="32"/>
    </row>
    <row r="23" ht="16.5" spans="1:5">
      <c r="A23" s="37">
        <v>17</v>
      </c>
      <c r="B23" s="44" t="s">
        <v>32</v>
      </c>
      <c r="C23" s="45"/>
      <c r="D23" s="46" t="s">
        <v>33</v>
      </c>
      <c r="E23" s="40" t="s">
        <v>24</v>
      </c>
    </row>
    <row r="24" ht="14.55" customHeight="1" spans="1:5">
      <c r="A24" s="33">
        <v>18</v>
      </c>
      <c r="B24" s="47" t="s">
        <v>34</v>
      </c>
      <c r="C24" s="48"/>
      <c r="D24" s="46" t="s">
        <v>35</v>
      </c>
      <c r="E24" s="40" t="s">
        <v>24</v>
      </c>
    </row>
    <row r="25" ht="16.5" spans="1:5">
      <c r="A25" s="37">
        <v>19</v>
      </c>
      <c r="B25" s="47" t="s">
        <v>36</v>
      </c>
      <c r="C25" s="48"/>
      <c r="D25" s="113" t="s">
        <v>37</v>
      </c>
      <c r="E25" s="40" t="s">
        <v>24</v>
      </c>
    </row>
    <row r="26" ht="16.5" spans="1:5">
      <c r="A26" s="33">
        <v>20</v>
      </c>
      <c r="B26" s="49" t="s">
        <v>38</v>
      </c>
      <c r="C26" s="50"/>
      <c r="D26" s="46" t="s">
        <v>39</v>
      </c>
      <c r="E26" s="40" t="s">
        <v>24</v>
      </c>
    </row>
    <row r="27" ht="16.5" spans="1:5">
      <c r="A27" s="37">
        <v>21</v>
      </c>
      <c r="B27" s="51" t="s">
        <v>40</v>
      </c>
      <c r="C27" s="52"/>
      <c r="D27" s="53"/>
      <c r="E27" s="54"/>
    </row>
    <row r="28" ht="16.5" spans="1:5">
      <c r="A28" s="33">
        <v>22</v>
      </c>
      <c r="B28" s="44" t="s">
        <v>41</v>
      </c>
      <c r="C28" s="45"/>
      <c r="D28" s="55">
        <v>25.57</v>
      </c>
      <c r="E28" s="56">
        <v>82.11</v>
      </c>
    </row>
    <row r="29" ht="28.95" customHeight="1" spans="1:5">
      <c r="A29" s="37">
        <v>23</v>
      </c>
      <c r="B29" s="57" t="s">
        <v>42</v>
      </c>
      <c r="C29" s="38"/>
      <c r="D29" s="36" t="s">
        <v>43</v>
      </c>
      <c r="E29" s="39" t="s">
        <v>44</v>
      </c>
    </row>
    <row r="30" ht="28.95" customHeight="1" spans="1:5">
      <c r="A30" s="33">
        <v>24</v>
      </c>
      <c r="B30" s="34"/>
      <c r="C30" s="38"/>
      <c r="D30" s="36" t="s">
        <v>45</v>
      </c>
      <c r="E30" s="39" t="s">
        <v>24</v>
      </c>
    </row>
    <row r="31" ht="16.5" spans="1:5">
      <c r="A31" s="37">
        <v>25</v>
      </c>
      <c r="B31" s="47" t="s">
        <v>46</v>
      </c>
      <c r="C31" s="48"/>
      <c r="D31" s="36">
        <v>6.6</v>
      </c>
      <c r="E31" s="58">
        <v>10</v>
      </c>
    </row>
    <row r="32" ht="15.45" customHeight="1" spans="1:5">
      <c r="A32" s="33">
        <v>26</v>
      </c>
      <c r="B32" s="47" t="s">
        <v>47</v>
      </c>
      <c r="C32" s="48"/>
      <c r="D32" s="59" t="s">
        <v>48</v>
      </c>
      <c r="E32" s="40" t="s">
        <v>48</v>
      </c>
    </row>
    <row r="33" ht="16.5" spans="1:5">
      <c r="A33" s="37">
        <v>27</v>
      </c>
      <c r="B33" s="47" t="s">
        <v>49</v>
      </c>
      <c r="C33" s="48"/>
      <c r="D33" s="36" t="s">
        <v>50</v>
      </c>
      <c r="E33" s="60" t="s">
        <v>51</v>
      </c>
    </row>
    <row r="34" ht="16.5" spans="1:5">
      <c r="A34" s="33">
        <v>28</v>
      </c>
      <c r="B34" s="47" t="s">
        <v>52</v>
      </c>
      <c r="C34" s="48"/>
      <c r="D34" s="59" t="s">
        <v>53</v>
      </c>
      <c r="E34" s="60" t="s">
        <v>54</v>
      </c>
    </row>
    <row r="35" ht="16.5" spans="1:5">
      <c r="A35" s="37">
        <v>29</v>
      </c>
      <c r="B35" s="47" t="s">
        <v>55</v>
      </c>
      <c r="C35" s="48"/>
      <c r="D35" s="61" t="s">
        <v>56</v>
      </c>
      <c r="E35" s="61"/>
    </row>
    <row r="36" ht="16.5" spans="1:5">
      <c r="A36" s="33">
        <v>30</v>
      </c>
      <c r="B36" s="47" t="s">
        <v>57</v>
      </c>
      <c r="C36" s="48"/>
      <c r="D36" s="61" t="s">
        <v>56</v>
      </c>
      <c r="E36" s="61"/>
    </row>
    <row r="37" ht="16.5" spans="1:5">
      <c r="A37" s="37">
        <v>31</v>
      </c>
      <c r="B37" s="47" t="s">
        <v>58</v>
      </c>
      <c r="C37" s="48"/>
      <c r="D37" s="61" t="s">
        <v>56</v>
      </c>
      <c r="E37" s="61"/>
    </row>
    <row r="38" ht="16.5" spans="1:5">
      <c r="A38" s="33">
        <v>32</v>
      </c>
      <c r="B38" s="49" t="s">
        <v>59</v>
      </c>
      <c r="C38" s="50"/>
      <c r="D38" s="42" t="s">
        <v>60</v>
      </c>
      <c r="E38" s="42"/>
    </row>
    <row r="39" ht="16.5" spans="1:5">
      <c r="A39" s="37">
        <v>33</v>
      </c>
      <c r="B39" s="51" t="s">
        <v>61</v>
      </c>
      <c r="C39" s="52"/>
      <c r="D39" s="53"/>
      <c r="E39" s="62"/>
    </row>
    <row r="40" ht="16.5" spans="1:5">
      <c r="A40" s="33">
        <v>34</v>
      </c>
      <c r="B40" s="44" t="s">
        <v>62</v>
      </c>
      <c r="C40" s="45"/>
      <c r="D40" s="63" t="s">
        <v>63</v>
      </c>
      <c r="E40" s="63"/>
    </row>
    <row r="41" ht="14.55" customHeight="1" spans="1:5">
      <c r="A41" s="37">
        <v>35</v>
      </c>
      <c r="B41" s="47" t="s">
        <v>64</v>
      </c>
      <c r="C41" s="48"/>
      <c r="D41" s="63">
        <v>130</v>
      </c>
      <c r="E41" s="58">
        <v>160</v>
      </c>
    </row>
    <row r="42" ht="16.5" spans="1:5">
      <c r="A42" s="33">
        <v>36</v>
      </c>
      <c r="B42" s="47" t="s">
        <v>65</v>
      </c>
      <c r="C42" s="48"/>
      <c r="D42" s="63">
        <v>300</v>
      </c>
      <c r="E42" s="64">
        <v>310</v>
      </c>
    </row>
    <row r="43" ht="16.5" spans="1:5">
      <c r="A43" s="37">
        <v>37</v>
      </c>
      <c r="B43" s="47" t="s">
        <v>66</v>
      </c>
      <c r="C43" s="48"/>
      <c r="D43" s="63">
        <v>160</v>
      </c>
      <c r="E43" s="58">
        <v>160</v>
      </c>
    </row>
    <row r="44" ht="16.5" spans="1:5">
      <c r="A44" s="33">
        <v>38</v>
      </c>
      <c r="B44" s="49" t="s">
        <v>67</v>
      </c>
      <c r="C44" s="50"/>
      <c r="D44" s="42">
        <v>310</v>
      </c>
      <c r="E44" s="64">
        <v>310</v>
      </c>
    </row>
    <row r="45" ht="16.5" spans="1:5">
      <c r="A45" s="37">
        <v>39</v>
      </c>
      <c r="B45" s="51" t="s">
        <v>68</v>
      </c>
      <c r="C45" s="52"/>
      <c r="D45" s="53"/>
      <c r="E45" s="62"/>
    </row>
    <row r="46" ht="16.5" spans="1:5">
      <c r="A46" s="33">
        <v>40</v>
      </c>
      <c r="B46" s="65" t="s">
        <v>69</v>
      </c>
      <c r="C46" s="66"/>
      <c r="D46" s="63" t="s">
        <v>70</v>
      </c>
      <c r="E46" s="63"/>
    </row>
    <row r="47" ht="16.5" spans="1:5">
      <c r="A47" s="37">
        <v>41</v>
      </c>
      <c r="B47" s="67" t="s">
        <v>71</v>
      </c>
      <c r="C47" s="68"/>
      <c r="D47" s="69"/>
      <c r="E47" s="70"/>
    </row>
    <row r="48" ht="16.5" spans="1:5">
      <c r="A48" s="33">
        <v>42</v>
      </c>
      <c r="B48" s="71" t="s">
        <v>72</v>
      </c>
      <c r="C48" s="35" t="s">
        <v>73</v>
      </c>
      <c r="D48" s="59" t="s">
        <v>48</v>
      </c>
      <c r="E48" s="72" t="s">
        <v>48</v>
      </c>
    </row>
    <row r="49" ht="33" spans="1:5">
      <c r="A49" s="37">
        <v>43</v>
      </c>
      <c r="B49" s="73"/>
      <c r="C49" s="74" t="s">
        <v>74</v>
      </c>
      <c r="D49" s="46" t="s">
        <v>24</v>
      </c>
      <c r="E49" s="64" t="s">
        <v>24</v>
      </c>
    </row>
    <row r="50" ht="16.5" spans="1:5">
      <c r="A50" s="33">
        <v>44</v>
      </c>
      <c r="B50" s="71" t="s">
        <v>75</v>
      </c>
      <c r="C50" s="38" t="s">
        <v>76</v>
      </c>
      <c r="D50" s="59" t="s">
        <v>48</v>
      </c>
      <c r="E50" s="72" t="s">
        <v>48</v>
      </c>
    </row>
    <row r="51" ht="33" spans="1:5">
      <c r="A51" s="37">
        <v>45</v>
      </c>
      <c r="B51" s="73"/>
      <c r="C51" s="74" t="s">
        <v>74</v>
      </c>
      <c r="D51" s="46" t="s">
        <v>24</v>
      </c>
      <c r="E51" s="64" t="s">
        <v>24</v>
      </c>
    </row>
    <row r="52" ht="16.5" spans="1:5">
      <c r="A52" s="33">
        <v>46</v>
      </c>
      <c r="B52" s="72" t="s">
        <v>77</v>
      </c>
      <c r="C52" s="38" t="s">
        <v>78</v>
      </c>
      <c r="D52" s="46" t="s">
        <v>24</v>
      </c>
      <c r="E52" s="64" t="s">
        <v>24</v>
      </c>
    </row>
    <row r="53" ht="16.5" customHeight="1" spans="1:5">
      <c r="A53" s="37">
        <v>47</v>
      </c>
      <c r="B53" s="71" t="s">
        <v>79</v>
      </c>
      <c r="C53" s="75" t="s">
        <v>80</v>
      </c>
      <c r="D53" s="59" t="s">
        <v>81</v>
      </c>
      <c r="E53" s="72" t="s">
        <v>81</v>
      </c>
    </row>
    <row r="54" ht="16.5" customHeight="1" spans="1:5">
      <c r="A54" s="33">
        <v>48</v>
      </c>
      <c r="B54" s="76"/>
      <c r="C54" s="75" t="s">
        <v>82</v>
      </c>
      <c r="D54" s="59" t="s">
        <v>83</v>
      </c>
      <c r="E54" s="72" t="s">
        <v>83</v>
      </c>
    </row>
    <row r="55" ht="16.5" customHeight="1" spans="1:5">
      <c r="A55" s="37">
        <v>49</v>
      </c>
      <c r="B55" s="76"/>
      <c r="C55" s="75" t="s">
        <v>84</v>
      </c>
      <c r="D55" s="46" t="s">
        <v>24</v>
      </c>
      <c r="E55" s="64" t="s">
        <v>24</v>
      </c>
    </row>
    <row r="56" ht="16.5" spans="1:5">
      <c r="A56" s="33">
        <v>50</v>
      </c>
      <c r="B56" s="73"/>
      <c r="C56" s="77" t="s">
        <v>85</v>
      </c>
      <c r="D56" s="59" t="s">
        <v>48</v>
      </c>
      <c r="E56" s="72" t="s">
        <v>48</v>
      </c>
    </row>
    <row r="57" ht="16.5" spans="1:5">
      <c r="A57" s="37">
        <v>51</v>
      </c>
      <c r="B57" s="78" t="s">
        <v>86</v>
      </c>
      <c r="C57" s="79"/>
      <c r="D57" s="80"/>
      <c r="E57" s="81"/>
    </row>
    <row r="58" ht="16.5" spans="1:5">
      <c r="A58" s="33">
        <v>52</v>
      </c>
      <c r="B58" s="73" t="s">
        <v>87</v>
      </c>
      <c r="C58" s="82" t="s">
        <v>88</v>
      </c>
      <c r="D58" s="59" t="s">
        <v>48</v>
      </c>
      <c r="E58" s="83" t="s">
        <v>48</v>
      </c>
    </row>
    <row r="59" ht="16.5" spans="1:5">
      <c r="A59" s="37">
        <v>53</v>
      </c>
      <c r="B59" s="84" t="s">
        <v>89</v>
      </c>
      <c r="C59" s="75" t="s">
        <v>90</v>
      </c>
      <c r="D59" s="59" t="s">
        <v>91</v>
      </c>
      <c r="E59" s="72" t="s">
        <v>92</v>
      </c>
    </row>
    <row r="60" ht="18" customHeight="1" spans="1:5">
      <c r="A60" s="33">
        <v>54</v>
      </c>
      <c r="B60" s="85"/>
      <c r="C60" s="86" t="s">
        <v>93</v>
      </c>
      <c r="D60" s="59" t="s">
        <v>94</v>
      </c>
      <c r="E60" s="64" t="s">
        <v>24</v>
      </c>
    </row>
    <row r="61" ht="16.95" customHeight="1" spans="1:5">
      <c r="A61" s="37">
        <v>55</v>
      </c>
      <c r="B61" s="85"/>
      <c r="C61" s="86" t="s">
        <v>95</v>
      </c>
      <c r="D61" s="46" t="s">
        <v>24</v>
      </c>
      <c r="E61" s="64" t="s">
        <v>24</v>
      </c>
    </row>
    <row r="62" ht="16.5" spans="1:5">
      <c r="A62" s="33">
        <v>56</v>
      </c>
      <c r="B62" s="85"/>
      <c r="C62" s="75" t="s">
        <v>96</v>
      </c>
      <c r="D62" s="59" t="s">
        <v>48</v>
      </c>
      <c r="E62" s="72" t="s">
        <v>48</v>
      </c>
    </row>
    <row r="63" ht="16.5" spans="1:5">
      <c r="A63" s="37">
        <v>57</v>
      </c>
      <c r="B63" s="87"/>
      <c r="C63" s="88" t="s">
        <v>97</v>
      </c>
      <c r="D63" s="59" t="s">
        <v>48</v>
      </c>
      <c r="E63" s="72" t="s">
        <v>48</v>
      </c>
    </row>
    <row r="64" ht="16.5" spans="1:5">
      <c r="A64" s="33">
        <v>58</v>
      </c>
      <c r="B64" s="29" t="s">
        <v>98</v>
      </c>
      <c r="C64" s="30"/>
      <c r="D64" s="31"/>
      <c r="E64" s="32"/>
    </row>
    <row r="65" ht="16.5" spans="1:5">
      <c r="A65" s="37">
        <v>59</v>
      </c>
      <c r="B65" s="84" t="s">
        <v>99</v>
      </c>
      <c r="C65" s="35" t="s">
        <v>100</v>
      </c>
      <c r="D65" s="89" t="s">
        <v>48</v>
      </c>
      <c r="E65" s="33" t="s">
        <v>48</v>
      </c>
    </row>
    <row r="66" ht="16.5" spans="1:5">
      <c r="A66" s="33">
        <v>60</v>
      </c>
      <c r="B66" s="85"/>
      <c r="C66" s="90" t="s">
        <v>101</v>
      </c>
      <c r="D66" s="89" t="s">
        <v>48</v>
      </c>
      <c r="E66" s="33" t="s">
        <v>48</v>
      </c>
    </row>
    <row r="67" ht="16.5" spans="1:5">
      <c r="A67" s="37">
        <v>61</v>
      </c>
      <c r="B67" s="85"/>
      <c r="C67" s="90" t="s">
        <v>102</v>
      </c>
      <c r="D67" s="89" t="s">
        <v>48</v>
      </c>
      <c r="E67" s="33" t="s">
        <v>48</v>
      </c>
    </row>
    <row r="68" ht="16.5" spans="1:5">
      <c r="A68" s="33">
        <v>62</v>
      </c>
      <c r="B68" s="85"/>
      <c r="C68" s="90" t="s">
        <v>103</v>
      </c>
      <c r="D68" s="89" t="s">
        <v>48</v>
      </c>
      <c r="E68" s="33" t="s">
        <v>48</v>
      </c>
    </row>
    <row r="69" ht="16.5" spans="1:5">
      <c r="A69" s="37">
        <v>63</v>
      </c>
      <c r="B69" s="85"/>
      <c r="C69" s="90" t="s">
        <v>104</v>
      </c>
      <c r="D69" s="89" t="s">
        <v>48</v>
      </c>
      <c r="E69" s="33" t="s">
        <v>48</v>
      </c>
    </row>
    <row r="70" ht="33" spans="1:5">
      <c r="A70" s="33">
        <v>64</v>
      </c>
      <c r="B70" s="85"/>
      <c r="C70" s="90" t="s">
        <v>105</v>
      </c>
      <c r="D70" s="89" t="s">
        <v>48</v>
      </c>
      <c r="E70" s="33" t="s">
        <v>48</v>
      </c>
    </row>
    <row r="71" ht="16.5" spans="1:5">
      <c r="A71" s="37">
        <v>65</v>
      </c>
      <c r="B71" s="85"/>
      <c r="C71" s="90" t="s">
        <v>106</v>
      </c>
      <c r="D71" s="89" t="s">
        <v>48</v>
      </c>
      <c r="E71" s="33" t="s">
        <v>48</v>
      </c>
    </row>
    <row r="72" ht="16.5" spans="1:5">
      <c r="A72" s="33">
        <v>66</v>
      </c>
      <c r="B72" s="85"/>
      <c r="C72" s="90" t="s">
        <v>107</v>
      </c>
      <c r="D72" s="89" t="s">
        <v>48</v>
      </c>
      <c r="E72" s="33" t="s">
        <v>48</v>
      </c>
    </row>
    <row r="73" ht="16.5" spans="1:5">
      <c r="A73" s="37">
        <v>67</v>
      </c>
      <c r="B73" s="85"/>
      <c r="C73" s="90" t="s">
        <v>108</v>
      </c>
      <c r="D73" s="89" t="s">
        <v>48</v>
      </c>
      <c r="E73" s="33" t="s">
        <v>48</v>
      </c>
    </row>
    <row r="74" ht="16.5" spans="1:5">
      <c r="A74" s="33">
        <v>68</v>
      </c>
      <c r="B74" s="85"/>
      <c r="C74" s="90" t="s">
        <v>109</v>
      </c>
      <c r="D74" s="36" t="s">
        <v>48</v>
      </c>
      <c r="E74" s="83" t="s">
        <v>48</v>
      </c>
    </row>
    <row r="75" ht="16.5" spans="1:5">
      <c r="A75" s="37">
        <v>69</v>
      </c>
      <c r="B75" s="85"/>
      <c r="C75" s="90" t="s">
        <v>110</v>
      </c>
      <c r="D75" s="36" t="s">
        <v>48</v>
      </c>
      <c r="E75" s="83" t="s">
        <v>48</v>
      </c>
    </row>
    <row r="76" ht="16.5" spans="1:5">
      <c r="A76" s="33">
        <v>70</v>
      </c>
      <c r="B76" s="85"/>
      <c r="C76" s="90" t="s">
        <v>111</v>
      </c>
      <c r="D76" s="36" t="s">
        <v>48</v>
      </c>
      <c r="E76" s="83" t="s">
        <v>48</v>
      </c>
    </row>
    <row r="77" ht="33" spans="1:5">
      <c r="A77" s="37">
        <v>71</v>
      </c>
      <c r="B77" s="87"/>
      <c r="C77" s="91" t="s">
        <v>112</v>
      </c>
      <c r="D77" s="36" t="s">
        <v>48</v>
      </c>
      <c r="E77" s="83" t="s">
        <v>48</v>
      </c>
    </row>
    <row r="78" ht="16.5" spans="1:5">
      <c r="A78" s="33">
        <v>72</v>
      </c>
      <c r="B78" s="29" t="s">
        <v>113</v>
      </c>
      <c r="C78" s="30"/>
      <c r="D78" s="31"/>
      <c r="E78" s="32"/>
    </row>
    <row r="79" ht="16.5" spans="1:5">
      <c r="A79" s="37">
        <v>73</v>
      </c>
      <c r="B79" s="84" t="s">
        <v>114</v>
      </c>
      <c r="C79" s="92" t="s">
        <v>115</v>
      </c>
      <c r="D79" s="36" t="s">
        <v>48</v>
      </c>
      <c r="E79" s="64" t="s">
        <v>24</v>
      </c>
    </row>
    <row r="80" ht="16.5" spans="1:5">
      <c r="A80" s="33">
        <v>74</v>
      </c>
      <c r="B80" s="87"/>
      <c r="C80" s="90" t="s">
        <v>116</v>
      </c>
      <c r="D80" s="36" t="s">
        <v>48</v>
      </c>
      <c r="E80" s="83" t="s">
        <v>48</v>
      </c>
    </row>
    <row r="81" ht="16.5" spans="1:5">
      <c r="A81" s="37">
        <v>75</v>
      </c>
      <c r="B81" s="84" t="s">
        <v>117</v>
      </c>
      <c r="C81" s="90" t="s">
        <v>118</v>
      </c>
      <c r="D81" s="36" t="s">
        <v>119</v>
      </c>
      <c r="E81" s="83" t="s">
        <v>119</v>
      </c>
    </row>
    <row r="82" ht="33" spans="1:5">
      <c r="A82" s="33">
        <v>76</v>
      </c>
      <c r="B82" s="85"/>
      <c r="C82" s="41" t="s">
        <v>120</v>
      </c>
      <c r="D82" s="46" t="s">
        <v>48</v>
      </c>
      <c r="E82" s="64" t="s">
        <v>48</v>
      </c>
    </row>
    <row r="83" ht="16.5" spans="1:5">
      <c r="A83" s="37">
        <v>77</v>
      </c>
      <c r="B83" s="85"/>
      <c r="C83" s="41" t="s">
        <v>121</v>
      </c>
      <c r="D83" s="46" t="s">
        <v>48</v>
      </c>
      <c r="E83" s="64" t="s">
        <v>48</v>
      </c>
    </row>
    <row r="84" ht="16.5" spans="1:5">
      <c r="A84" s="33">
        <v>78</v>
      </c>
      <c r="B84" s="85"/>
      <c r="C84" s="41" t="s">
        <v>122</v>
      </c>
      <c r="D84" s="46" t="s">
        <v>48</v>
      </c>
      <c r="E84" s="64" t="s">
        <v>48</v>
      </c>
    </row>
    <row r="85" ht="16.5" spans="1:5">
      <c r="A85" s="37">
        <v>79</v>
      </c>
      <c r="B85" s="85"/>
      <c r="C85" s="90" t="s">
        <v>123</v>
      </c>
      <c r="D85" s="46" t="s">
        <v>48</v>
      </c>
      <c r="E85" s="64" t="s">
        <v>48</v>
      </c>
    </row>
    <row r="86" ht="16.5" spans="1:5">
      <c r="A86" s="33">
        <v>80</v>
      </c>
      <c r="B86" s="85"/>
      <c r="C86" s="90" t="s">
        <v>124</v>
      </c>
      <c r="D86" s="46" t="s">
        <v>48</v>
      </c>
      <c r="E86" s="64" t="s">
        <v>48</v>
      </c>
    </row>
    <row r="87" ht="33" spans="1:5">
      <c r="A87" s="37">
        <v>81</v>
      </c>
      <c r="B87" s="87"/>
      <c r="C87" s="91" t="s">
        <v>125</v>
      </c>
      <c r="D87" s="36" t="s">
        <v>48</v>
      </c>
      <c r="E87" s="83" t="s">
        <v>48</v>
      </c>
    </row>
    <row r="88" ht="16.5" spans="1:5">
      <c r="A88" s="33">
        <v>82</v>
      </c>
      <c r="B88" s="29" t="s">
        <v>126</v>
      </c>
      <c r="C88" s="30"/>
      <c r="D88" s="31"/>
      <c r="E88" s="32"/>
    </row>
    <row r="89" ht="16.5" spans="1:5">
      <c r="A89" s="37">
        <v>83</v>
      </c>
      <c r="B89" s="84" t="s">
        <v>127</v>
      </c>
      <c r="C89" s="92" t="s">
        <v>128</v>
      </c>
      <c r="D89" s="42" t="s">
        <v>48</v>
      </c>
      <c r="E89" s="64" t="s">
        <v>48</v>
      </c>
    </row>
    <row r="90" ht="16.5" spans="1:5">
      <c r="A90" s="33">
        <v>84</v>
      </c>
      <c r="B90" s="87"/>
      <c r="C90" s="90" t="s">
        <v>129</v>
      </c>
      <c r="D90" s="46" t="s">
        <v>24</v>
      </c>
      <c r="E90" s="64" t="s">
        <v>48</v>
      </c>
    </row>
    <row r="91" ht="33" spans="1:5">
      <c r="A91" s="33">
        <v>86</v>
      </c>
      <c r="B91" s="93" t="s">
        <v>130</v>
      </c>
      <c r="C91" s="90" t="s">
        <v>131</v>
      </c>
      <c r="D91" s="46" t="s">
        <v>48</v>
      </c>
      <c r="E91" s="64" t="s">
        <v>48</v>
      </c>
    </row>
    <row r="92" ht="16.5" spans="1:5">
      <c r="A92" s="37">
        <v>87</v>
      </c>
      <c r="B92" s="94"/>
      <c r="C92" s="90" t="s">
        <v>132</v>
      </c>
      <c r="D92" s="46" t="s">
        <v>48</v>
      </c>
      <c r="E92" s="64" t="s">
        <v>24</v>
      </c>
    </row>
    <row r="93" ht="33" spans="1:5">
      <c r="A93" s="33">
        <v>88</v>
      </c>
      <c r="B93" s="84" t="s">
        <v>133</v>
      </c>
      <c r="C93" s="75" t="s">
        <v>134</v>
      </c>
      <c r="D93" s="36" t="s">
        <v>48</v>
      </c>
      <c r="E93" s="83" t="s">
        <v>48</v>
      </c>
    </row>
    <row r="94" ht="33" spans="1:5">
      <c r="A94" s="37">
        <v>89</v>
      </c>
      <c r="B94" s="85"/>
      <c r="C94" s="90" t="s">
        <v>135</v>
      </c>
      <c r="D94" s="46" t="s">
        <v>48</v>
      </c>
      <c r="E94" s="64" t="s">
        <v>48</v>
      </c>
    </row>
    <row r="95" ht="16.5" spans="1:5">
      <c r="A95" s="33">
        <v>90</v>
      </c>
      <c r="B95" s="87"/>
      <c r="C95" s="90" t="s">
        <v>136</v>
      </c>
      <c r="D95" s="46" t="s">
        <v>48</v>
      </c>
      <c r="E95" s="64" t="s">
        <v>48</v>
      </c>
    </row>
    <row r="96" ht="16.5" spans="1:5">
      <c r="A96" s="37">
        <v>91</v>
      </c>
      <c r="B96" s="84" t="s">
        <v>137</v>
      </c>
      <c r="C96" s="90" t="s">
        <v>138</v>
      </c>
      <c r="D96" s="46" t="s">
        <v>48</v>
      </c>
      <c r="E96" s="64" t="s">
        <v>48</v>
      </c>
    </row>
    <row r="97" ht="16.5" spans="1:5">
      <c r="A97" s="33">
        <v>92</v>
      </c>
      <c r="B97" s="85"/>
      <c r="C97" s="90" t="s">
        <v>139</v>
      </c>
      <c r="D97" s="46" t="s">
        <v>48</v>
      </c>
      <c r="E97" s="64" t="s">
        <v>48</v>
      </c>
    </row>
    <row r="98" ht="16.5" spans="1:5">
      <c r="A98" s="37">
        <v>93</v>
      </c>
      <c r="B98" s="87"/>
      <c r="C98" s="90" t="s">
        <v>140</v>
      </c>
      <c r="D98" s="46" t="s">
        <v>48</v>
      </c>
      <c r="E98" s="64" t="s">
        <v>48</v>
      </c>
    </row>
    <row r="99" ht="16.5" spans="1:5">
      <c r="A99" s="33">
        <v>94</v>
      </c>
      <c r="B99" s="84" t="s">
        <v>141</v>
      </c>
      <c r="C99" s="90" t="s">
        <v>142</v>
      </c>
      <c r="D99" s="46" t="s">
        <v>24</v>
      </c>
      <c r="E99" s="64" t="s">
        <v>48</v>
      </c>
    </row>
    <row r="100" ht="33" spans="1:5">
      <c r="A100" s="37">
        <v>95</v>
      </c>
      <c r="B100" s="85"/>
      <c r="C100" s="41" t="s">
        <v>143</v>
      </c>
      <c r="D100" s="46" t="s">
        <v>48</v>
      </c>
      <c r="E100" s="64" t="s">
        <v>24</v>
      </c>
    </row>
    <row r="101" ht="16.5" spans="1:5">
      <c r="A101" s="33">
        <v>96</v>
      </c>
      <c r="B101" s="85"/>
      <c r="C101" s="41" t="s">
        <v>144</v>
      </c>
      <c r="D101" s="46" t="s">
        <v>24</v>
      </c>
      <c r="E101" s="64" t="s">
        <v>24</v>
      </c>
    </row>
    <row r="102" ht="16.5" spans="1:5">
      <c r="A102" s="37">
        <v>97</v>
      </c>
      <c r="B102" s="85"/>
      <c r="C102" s="90" t="s">
        <v>145</v>
      </c>
      <c r="D102" s="46" t="s">
        <v>48</v>
      </c>
      <c r="E102" s="64" t="s">
        <v>48</v>
      </c>
    </row>
    <row r="103" ht="16.5" spans="1:5">
      <c r="A103" s="33">
        <v>98</v>
      </c>
      <c r="B103" s="85"/>
      <c r="C103" s="41" t="s">
        <v>146</v>
      </c>
      <c r="D103" s="46" t="s">
        <v>48</v>
      </c>
      <c r="E103" s="64" t="s">
        <v>48</v>
      </c>
    </row>
    <row r="104" ht="33" spans="1:5">
      <c r="A104" s="37">
        <v>99</v>
      </c>
      <c r="B104" s="87"/>
      <c r="C104" s="90" t="s">
        <v>147</v>
      </c>
      <c r="D104" s="46" t="s">
        <v>48</v>
      </c>
      <c r="E104" s="64" t="s">
        <v>48</v>
      </c>
    </row>
    <row r="105" ht="33" spans="1:5">
      <c r="A105" s="33">
        <v>100</v>
      </c>
      <c r="B105" s="93" t="s">
        <v>148</v>
      </c>
      <c r="C105" s="41" t="s">
        <v>149</v>
      </c>
      <c r="D105" s="36" t="s">
        <v>48</v>
      </c>
      <c r="E105" s="83" t="s">
        <v>48</v>
      </c>
    </row>
    <row r="106" ht="16.5" spans="1:5">
      <c r="A106" s="37">
        <v>101</v>
      </c>
      <c r="B106" s="95"/>
      <c r="C106" s="75" t="s">
        <v>150</v>
      </c>
      <c r="D106" s="36" t="s">
        <v>48</v>
      </c>
      <c r="E106" s="72" t="s">
        <v>48</v>
      </c>
    </row>
    <row r="107" ht="16.5" spans="1:5">
      <c r="A107" s="33">
        <v>102</v>
      </c>
      <c r="B107" s="94"/>
      <c r="C107" s="75" t="s">
        <v>151</v>
      </c>
      <c r="D107" s="36" t="s">
        <v>48</v>
      </c>
      <c r="E107" s="72" t="s">
        <v>24</v>
      </c>
    </row>
    <row r="108" ht="16.5" spans="1:5">
      <c r="A108" s="37">
        <v>103</v>
      </c>
      <c r="B108" s="84" t="s">
        <v>152</v>
      </c>
      <c r="C108" s="41" t="s">
        <v>153</v>
      </c>
      <c r="D108" s="36" t="s">
        <v>48</v>
      </c>
      <c r="E108" s="83" t="s">
        <v>48</v>
      </c>
    </row>
    <row r="109" ht="16.5" spans="1:5">
      <c r="A109" s="33">
        <v>104</v>
      </c>
      <c r="B109" s="87"/>
      <c r="C109" s="41" t="s">
        <v>154</v>
      </c>
      <c r="D109" s="36" t="s">
        <v>48</v>
      </c>
      <c r="E109" s="83" t="s">
        <v>48</v>
      </c>
    </row>
    <row r="110" ht="16.5" spans="1:5">
      <c r="A110" s="37">
        <v>105</v>
      </c>
      <c r="B110" s="83" t="s">
        <v>155</v>
      </c>
      <c r="C110" s="41" t="s">
        <v>156</v>
      </c>
      <c r="D110" s="36" t="s">
        <v>48</v>
      </c>
      <c r="E110" s="83" t="s">
        <v>48</v>
      </c>
    </row>
    <row r="111" ht="16.5" spans="1:5">
      <c r="A111" s="33">
        <v>106</v>
      </c>
      <c r="B111" s="96" t="s">
        <v>157</v>
      </c>
      <c r="C111" s="90" t="s">
        <v>158</v>
      </c>
      <c r="D111" s="46" t="s">
        <v>48</v>
      </c>
      <c r="E111" s="64" t="s">
        <v>48</v>
      </c>
    </row>
    <row r="112" ht="16.5" spans="1:5">
      <c r="A112" s="37">
        <v>107</v>
      </c>
      <c r="B112" s="97"/>
      <c r="C112" s="90" t="s">
        <v>159</v>
      </c>
      <c r="D112" s="46" t="s">
        <v>24</v>
      </c>
      <c r="E112" s="83" t="s">
        <v>24</v>
      </c>
    </row>
    <row r="113" ht="33" spans="1:5">
      <c r="A113" s="33">
        <v>108</v>
      </c>
      <c r="B113" s="71" t="s">
        <v>160</v>
      </c>
      <c r="C113" s="77" t="s">
        <v>161</v>
      </c>
      <c r="D113" s="59" t="s">
        <v>48</v>
      </c>
      <c r="E113" s="72" t="s">
        <v>48</v>
      </c>
    </row>
    <row r="114" ht="16.5" spans="1:5">
      <c r="A114" s="37">
        <v>109</v>
      </c>
      <c r="B114" s="29" t="s">
        <v>162</v>
      </c>
      <c r="C114" s="30"/>
      <c r="D114" s="31"/>
      <c r="E114" s="32"/>
    </row>
    <row r="115" ht="16.5" spans="1:5">
      <c r="A115" s="33">
        <v>110</v>
      </c>
      <c r="B115" s="93" t="s">
        <v>163</v>
      </c>
      <c r="C115" s="90" t="s">
        <v>164</v>
      </c>
      <c r="D115" s="36" t="s">
        <v>165</v>
      </c>
      <c r="E115" s="83" t="s">
        <v>165</v>
      </c>
    </row>
    <row r="116" ht="33" spans="1:5">
      <c r="A116" s="37">
        <v>111</v>
      </c>
      <c r="B116" s="94"/>
      <c r="C116" s="90" t="s">
        <v>166</v>
      </c>
      <c r="D116" s="36" t="s">
        <v>24</v>
      </c>
      <c r="E116" s="83" t="s">
        <v>24</v>
      </c>
    </row>
    <row r="117" ht="33" spans="1:5">
      <c r="A117" s="33">
        <v>112</v>
      </c>
      <c r="B117" s="84" t="s">
        <v>167</v>
      </c>
      <c r="C117" s="41" t="s">
        <v>168</v>
      </c>
      <c r="D117" s="46" t="s">
        <v>48</v>
      </c>
      <c r="E117" s="64" t="s">
        <v>48</v>
      </c>
    </row>
    <row r="118" ht="16.5" spans="1:5">
      <c r="A118" s="37">
        <v>113</v>
      </c>
      <c r="B118" s="85"/>
      <c r="C118" s="41" t="s">
        <v>169</v>
      </c>
      <c r="D118" s="46" t="s">
        <v>48</v>
      </c>
      <c r="E118" s="64" t="s">
        <v>48</v>
      </c>
    </row>
    <row r="119" ht="16.5" spans="1:5">
      <c r="A119" s="33">
        <v>114</v>
      </c>
      <c r="B119" s="85"/>
      <c r="C119" s="41" t="s">
        <v>170</v>
      </c>
      <c r="D119" s="46" t="s">
        <v>48</v>
      </c>
      <c r="E119" s="64" t="s">
        <v>48</v>
      </c>
    </row>
    <row r="120" ht="16.5" spans="1:5">
      <c r="A120" s="37">
        <v>115</v>
      </c>
      <c r="B120" s="85"/>
      <c r="C120" s="41" t="s">
        <v>171</v>
      </c>
      <c r="D120" s="46" t="s">
        <v>48</v>
      </c>
      <c r="E120" s="64" t="s">
        <v>48</v>
      </c>
    </row>
    <row r="121" ht="16.5" spans="1:5">
      <c r="A121" s="33">
        <v>116</v>
      </c>
      <c r="B121" s="85"/>
      <c r="C121" s="90" t="s">
        <v>172</v>
      </c>
      <c r="D121" s="46" t="s">
        <v>48</v>
      </c>
      <c r="E121" s="64" t="s">
        <v>48</v>
      </c>
    </row>
    <row r="122" ht="33" spans="1:5">
      <c r="A122" s="37">
        <v>117</v>
      </c>
      <c r="B122" s="85"/>
      <c r="C122" s="90" t="s">
        <v>173</v>
      </c>
      <c r="D122" s="36" t="s">
        <v>48</v>
      </c>
      <c r="E122" s="83" t="s">
        <v>48</v>
      </c>
    </row>
    <row r="123" ht="16.5" spans="1:5">
      <c r="A123" s="33">
        <v>118</v>
      </c>
      <c r="B123" s="87"/>
      <c r="C123" s="90" t="s">
        <v>174</v>
      </c>
      <c r="D123" s="36" t="s">
        <v>48</v>
      </c>
      <c r="E123" s="83" t="s">
        <v>48</v>
      </c>
    </row>
    <row r="124" ht="16.5" spans="1:5">
      <c r="A124" s="37">
        <v>119</v>
      </c>
      <c r="B124" s="98" t="s">
        <v>175</v>
      </c>
      <c r="C124" s="90" t="s">
        <v>176</v>
      </c>
      <c r="D124" s="36" t="s">
        <v>48</v>
      </c>
      <c r="E124" s="83" t="s">
        <v>48</v>
      </c>
    </row>
    <row r="125" ht="16.5" spans="1:5">
      <c r="A125" s="33">
        <v>120</v>
      </c>
      <c r="B125" s="99"/>
      <c r="C125" s="74" t="s">
        <v>177</v>
      </c>
      <c r="D125" s="36" t="s">
        <v>48</v>
      </c>
      <c r="E125" s="83" t="s">
        <v>48</v>
      </c>
    </row>
    <row r="126" ht="16.5" spans="1:5">
      <c r="A126" s="37">
        <v>121</v>
      </c>
      <c r="B126" s="100"/>
      <c r="C126" s="74" t="s">
        <v>178</v>
      </c>
      <c r="D126" s="36" t="s">
        <v>48</v>
      </c>
      <c r="E126" s="83" t="s">
        <v>48</v>
      </c>
    </row>
    <row r="127" ht="16.5" spans="1:5">
      <c r="A127" s="33">
        <v>122</v>
      </c>
      <c r="B127" s="84" t="s">
        <v>179</v>
      </c>
      <c r="C127" s="38" t="s">
        <v>180</v>
      </c>
      <c r="D127" s="89" t="s">
        <v>48</v>
      </c>
      <c r="E127" s="33" t="s">
        <v>48</v>
      </c>
    </row>
    <row r="128" ht="16.5" spans="1:5">
      <c r="A128" s="37">
        <v>123</v>
      </c>
      <c r="B128" s="87"/>
      <c r="C128" s="38" t="s">
        <v>181</v>
      </c>
      <c r="D128" s="59" t="s">
        <v>48</v>
      </c>
      <c r="E128" s="72" t="s">
        <v>48</v>
      </c>
    </row>
    <row r="129" ht="16.5" spans="1:5">
      <c r="A129" s="33">
        <v>124</v>
      </c>
      <c r="B129" s="84" t="s">
        <v>182</v>
      </c>
      <c r="C129" s="90" t="s">
        <v>183</v>
      </c>
      <c r="D129" s="36" t="s">
        <v>48</v>
      </c>
      <c r="E129" s="83" t="s">
        <v>24</v>
      </c>
    </row>
    <row r="130" ht="33" spans="1:5">
      <c r="A130" s="37">
        <v>125</v>
      </c>
      <c r="B130" s="85"/>
      <c r="C130" s="74" t="s">
        <v>184</v>
      </c>
      <c r="D130" s="36" t="s">
        <v>48</v>
      </c>
      <c r="E130" s="83" t="s">
        <v>48</v>
      </c>
    </row>
    <row r="131" ht="16.5" spans="1:5">
      <c r="A131" s="33">
        <v>126</v>
      </c>
      <c r="B131" s="85"/>
      <c r="C131" s="90" t="s">
        <v>185</v>
      </c>
      <c r="D131" s="46" t="s">
        <v>48</v>
      </c>
      <c r="E131" s="64" t="s">
        <v>48</v>
      </c>
    </row>
    <row r="132" ht="16.5" spans="1:5">
      <c r="A132" s="37">
        <v>127</v>
      </c>
      <c r="B132" s="85"/>
      <c r="C132" s="90" t="s">
        <v>186</v>
      </c>
      <c r="D132" s="46" t="s">
        <v>48</v>
      </c>
      <c r="E132" s="64" t="s">
        <v>48</v>
      </c>
    </row>
    <row r="133" ht="49.5" spans="1:5">
      <c r="A133" s="33">
        <v>128</v>
      </c>
      <c r="B133" s="87"/>
      <c r="C133" s="90" t="s">
        <v>187</v>
      </c>
      <c r="D133" s="46" t="s">
        <v>48</v>
      </c>
      <c r="E133" s="64" t="s">
        <v>48</v>
      </c>
    </row>
    <row r="134" ht="16.5" spans="1:5">
      <c r="A134" s="37">
        <v>129</v>
      </c>
      <c r="B134" s="93" t="s">
        <v>188</v>
      </c>
      <c r="C134" s="41" t="s">
        <v>189</v>
      </c>
      <c r="D134" s="46" t="s">
        <v>48</v>
      </c>
      <c r="E134" s="64" t="s">
        <v>48</v>
      </c>
    </row>
    <row r="135" ht="33" spans="1:5">
      <c r="A135" s="33">
        <v>130</v>
      </c>
      <c r="B135" s="95"/>
      <c r="C135" s="41" t="s">
        <v>190</v>
      </c>
      <c r="D135" s="46" t="s">
        <v>48</v>
      </c>
      <c r="E135" s="64" t="s">
        <v>48</v>
      </c>
    </row>
    <row r="136" ht="16.5" spans="1:5">
      <c r="A136" s="37">
        <v>131</v>
      </c>
      <c r="B136" s="95"/>
      <c r="C136" s="41" t="s">
        <v>191</v>
      </c>
      <c r="D136" s="46" t="s">
        <v>24</v>
      </c>
      <c r="E136" s="64" t="s">
        <v>48</v>
      </c>
    </row>
    <row r="137" ht="16.5" spans="1:5">
      <c r="A137" s="33">
        <v>132</v>
      </c>
      <c r="B137" s="95"/>
      <c r="C137" s="41" t="s">
        <v>192</v>
      </c>
      <c r="D137" s="46" t="s">
        <v>48</v>
      </c>
      <c r="E137" s="64" t="s">
        <v>24</v>
      </c>
    </row>
    <row r="138" ht="33" spans="1:5">
      <c r="A138" s="37">
        <v>133</v>
      </c>
      <c r="B138" s="95"/>
      <c r="C138" s="41" t="s">
        <v>193</v>
      </c>
      <c r="D138" s="46" t="s">
        <v>48</v>
      </c>
      <c r="E138" s="64" t="s">
        <v>48</v>
      </c>
    </row>
    <row r="139" ht="16.5" spans="1:5">
      <c r="A139" s="33">
        <v>134</v>
      </c>
      <c r="B139" s="95"/>
      <c r="C139" s="41" t="s">
        <v>194</v>
      </c>
      <c r="D139" s="46" t="s">
        <v>48</v>
      </c>
      <c r="E139" s="64" t="s">
        <v>48</v>
      </c>
    </row>
    <row r="140" ht="33" spans="1:5">
      <c r="A140" s="37">
        <v>135</v>
      </c>
      <c r="B140" s="95"/>
      <c r="C140" s="41" t="s">
        <v>195</v>
      </c>
      <c r="D140" s="46" t="s">
        <v>48</v>
      </c>
      <c r="E140" s="64" t="s">
        <v>48</v>
      </c>
    </row>
    <row r="141" ht="16.5" spans="1:5">
      <c r="A141" s="33">
        <v>136</v>
      </c>
      <c r="B141" s="95"/>
      <c r="C141" s="41" t="s">
        <v>196</v>
      </c>
      <c r="D141" s="46" t="s">
        <v>48</v>
      </c>
      <c r="E141" s="64" t="s">
        <v>48</v>
      </c>
    </row>
    <row r="142" ht="16.5" spans="1:5">
      <c r="A142" s="37">
        <v>137</v>
      </c>
      <c r="B142" s="95"/>
      <c r="C142" s="41" t="s">
        <v>197</v>
      </c>
      <c r="D142" s="46" t="s">
        <v>48</v>
      </c>
      <c r="E142" s="64" t="s">
        <v>48</v>
      </c>
    </row>
    <row r="143" ht="16.5" spans="1:5">
      <c r="A143" s="33">
        <v>138</v>
      </c>
      <c r="B143" s="95"/>
      <c r="C143" s="41" t="s">
        <v>198</v>
      </c>
      <c r="D143" s="46" t="s">
        <v>48</v>
      </c>
      <c r="E143" s="64" t="s">
        <v>48</v>
      </c>
    </row>
    <row r="144" ht="16.5" spans="1:5">
      <c r="A144" s="37">
        <v>143</v>
      </c>
      <c r="B144" s="29" t="s">
        <v>199</v>
      </c>
      <c r="C144" s="30"/>
      <c r="D144" s="31"/>
      <c r="E144" s="32"/>
    </row>
    <row r="145" ht="16.5" spans="1:5">
      <c r="A145" s="33">
        <v>144</v>
      </c>
      <c r="B145" s="94" t="s">
        <v>200</v>
      </c>
      <c r="C145" s="92" t="s">
        <v>201</v>
      </c>
      <c r="D145" s="36" t="s">
        <v>81</v>
      </c>
      <c r="E145" s="83" t="s">
        <v>81</v>
      </c>
    </row>
    <row r="146" ht="33" spans="1:5">
      <c r="A146" s="37">
        <v>145</v>
      </c>
      <c r="B146" s="71" t="s">
        <v>202</v>
      </c>
      <c r="C146" s="86" t="s">
        <v>203</v>
      </c>
      <c r="D146" s="59" t="s">
        <v>48</v>
      </c>
      <c r="E146" s="72" t="s">
        <v>48</v>
      </c>
    </row>
    <row r="147" ht="19.05" customHeight="1" spans="1:5">
      <c r="A147" s="37">
        <v>149</v>
      </c>
      <c r="B147" s="76"/>
      <c r="C147" s="75" t="s">
        <v>204</v>
      </c>
      <c r="D147" s="59" t="s">
        <v>48</v>
      </c>
      <c r="E147" s="72" t="s">
        <v>24</v>
      </c>
    </row>
    <row r="148" ht="19.05" customHeight="1" spans="1:5">
      <c r="A148" s="33">
        <v>150</v>
      </c>
      <c r="B148" s="76"/>
      <c r="C148" s="74" t="s">
        <v>205</v>
      </c>
      <c r="D148" s="59" t="s">
        <v>48</v>
      </c>
      <c r="E148" s="72" t="s">
        <v>48</v>
      </c>
    </row>
    <row r="149" ht="33" spans="1:5">
      <c r="A149" s="37">
        <v>151</v>
      </c>
      <c r="B149" s="76"/>
      <c r="C149" s="75" t="s">
        <v>206</v>
      </c>
      <c r="D149" s="59" t="s">
        <v>48</v>
      </c>
      <c r="E149" s="72" t="s">
        <v>48</v>
      </c>
    </row>
    <row r="150" ht="16.5" spans="1:5">
      <c r="A150" s="33">
        <v>154</v>
      </c>
      <c r="B150" s="73"/>
      <c r="C150" s="75" t="s">
        <v>207</v>
      </c>
      <c r="D150" s="59" t="s">
        <v>48</v>
      </c>
      <c r="E150" s="72" t="s">
        <v>48</v>
      </c>
    </row>
    <row r="151" ht="33" spans="1:5">
      <c r="A151" s="37">
        <v>155</v>
      </c>
      <c r="B151" s="71" t="s">
        <v>208</v>
      </c>
      <c r="C151" s="86" t="s">
        <v>209</v>
      </c>
      <c r="D151" s="59" t="s">
        <v>48</v>
      </c>
      <c r="E151" s="72" t="s">
        <v>48</v>
      </c>
    </row>
    <row r="152" ht="16.5" spans="1:5">
      <c r="A152" s="33">
        <v>158</v>
      </c>
      <c r="B152" s="76"/>
      <c r="C152" s="75" t="s">
        <v>204</v>
      </c>
      <c r="D152" s="59" t="s">
        <v>48</v>
      </c>
      <c r="E152" s="72" t="s">
        <v>24</v>
      </c>
    </row>
    <row r="153" ht="33" spans="1:5">
      <c r="A153" s="37">
        <v>159</v>
      </c>
      <c r="B153" s="76"/>
      <c r="C153" s="74" t="s">
        <v>205</v>
      </c>
      <c r="D153" s="59" t="s">
        <v>48</v>
      </c>
      <c r="E153" s="72" t="s">
        <v>48</v>
      </c>
    </row>
    <row r="154" ht="33" spans="1:5">
      <c r="A154" s="33">
        <v>160</v>
      </c>
      <c r="B154" s="76"/>
      <c r="C154" s="75" t="s">
        <v>206</v>
      </c>
      <c r="D154" s="59" t="s">
        <v>48</v>
      </c>
      <c r="E154" s="72" t="s">
        <v>48</v>
      </c>
    </row>
    <row r="155" ht="33" spans="1:5">
      <c r="A155" s="33">
        <v>162</v>
      </c>
      <c r="B155" s="76"/>
      <c r="C155" s="75" t="s">
        <v>210</v>
      </c>
      <c r="D155" s="59" t="s">
        <v>24</v>
      </c>
      <c r="E155" s="72" t="s">
        <v>24</v>
      </c>
    </row>
    <row r="156" ht="16.5" spans="1:5">
      <c r="A156" s="37">
        <v>163</v>
      </c>
      <c r="B156" s="76"/>
      <c r="C156" s="75" t="s">
        <v>207</v>
      </c>
      <c r="D156" s="59" t="s">
        <v>48</v>
      </c>
      <c r="E156" s="72" t="s">
        <v>48</v>
      </c>
    </row>
    <row r="157" ht="16.5" spans="1:5">
      <c r="A157" s="33">
        <v>164</v>
      </c>
      <c r="B157" s="73"/>
      <c r="C157" s="75" t="s">
        <v>211</v>
      </c>
      <c r="D157" s="59" t="s">
        <v>48</v>
      </c>
      <c r="E157" s="72" t="s">
        <v>48</v>
      </c>
    </row>
    <row r="158" ht="49.5" spans="1:5">
      <c r="A158" s="37">
        <v>167</v>
      </c>
      <c r="B158" s="76"/>
      <c r="C158" s="75" t="s">
        <v>212</v>
      </c>
      <c r="D158" s="59" t="s">
        <v>48</v>
      </c>
      <c r="E158" s="72" t="s">
        <v>24</v>
      </c>
    </row>
    <row r="159" ht="16.5" spans="1:5">
      <c r="A159" s="33">
        <v>168</v>
      </c>
      <c r="B159" s="76"/>
      <c r="C159" s="75" t="s">
        <v>213</v>
      </c>
      <c r="D159" s="59" t="s">
        <v>48</v>
      </c>
      <c r="E159" s="72" t="s">
        <v>24</v>
      </c>
    </row>
    <row r="160" ht="16.5" spans="1:5">
      <c r="A160" s="37">
        <v>169</v>
      </c>
      <c r="B160" s="76"/>
      <c r="C160" s="75" t="s">
        <v>214</v>
      </c>
      <c r="D160" s="59" t="s">
        <v>48</v>
      </c>
      <c r="E160" s="72" t="s">
        <v>24</v>
      </c>
    </row>
    <row r="161" ht="16.5" spans="1:5">
      <c r="A161" s="33">
        <v>170</v>
      </c>
      <c r="B161" s="76"/>
      <c r="C161" s="75" t="s">
        <v>215</v>
      </c>
      <c r="D161" s="59" t="s">
        <v>48</v>
      </c>
      <c r="E161" s="72" t="s">
        <v>24</v>
      </c>
    </row>
    <row r="162" ht="15.45" customHeight="1" spans="1:5">
      <c r="A162" s="37">
        <v>171</v>
      </c>
      <c r="B162" s="76"/>
      <c r="C162" s="74" t="s">
        <v>205</v>
      </c>
      <c r="D162" s="59" t="s">
        <v>48</v>
      </c>
      <c r="E162" s="72" t="s">
        <v>48</v>
      </c>
    </row>
    <row r="163" ht="33" spans="1:5">
      <c r="A163" s="33">
        <v>172</v>
      </c>
      <c r="B163" s="76"/>
      <c r="C163" s="75" t="s">
        <v>206</v>
      </c>
      <c r="D163" s="59" t="s">
        <v>48</v>
      </c>
      <c r="E163" s="72" t="s">
        <v>48</v>
      </c>
    </row>
    <row r="164" ht="16.5" spans="1:5">
      <c r="A164" s="33">
        <v>174</v>
      </c>
      <c r="B164" s="76"/>
      <c r="C164" s="75" t="s">
        <v>216</v>
      </c>
      <c r="D164" s="59" t="s">
        <v>48</v>
      </c>
      <c r="E164" s="72" t="s">
        <v>48</v>
      </c>
    </row>
    <row r="165" ht="16.5" spans="1:5">
      <c r="A165" s="37">
        <v>175</v>
      </c>
      <c r="B165" s="73"/>
      <c r="C165" s="75" t="s">
        <v>207</v>
      </c>
      <c r="D165" s="59" t="s">
        <v>48</v>
      </c>
      <c r="E165" s="72" t="s">
        <v>48</v>
      </c>
    </row>
    <row r="166" ht="16.5" spans="1:5">
      <c r="A166" s="33">
        <v>176</v>
      </c>
      <c r="B166" s="71" t="s">
        <v>217</v>
      </c>
      <c r="C166" s="75" t="s">
        <v>218</v>
      </c>
      <c r="D166" s="59" t="s">
        <v>48</v>
      </c>
      <c r="E166" s="72" t="s">
        <v>48</v>
      </c>
    </row>
    <row r="167" ht="33" spans="1:5">
      <c r="A167" s="37">
        <v>177</v>
      </c>
      <c r="B167" s="76"/>
      <c r="C167" s="75" t="s">
        <v>206</v>
      </c>
      <c r="D167" s="59" t="s">
        <v>48</v>
      </c>
      <c r="E167" s="72" t="s">
        <v>48</v>
      </c>
    </row>
    <row r="168" ht="33" spans="1:5">
      <c r="A168" s="33">
        <v>178</v>
      </c>
      <c r="B168" s="76"/>
      <c r="C168" s="74" t="s">
        <v>219</v>
      </c>
      <c r="D168" s="59" t="s">
        <v>24</v>
      </c>
      <c r="E168" s="72" t="s">
        <v>24</v>
      </c>
    </row>
    <row r="169" ht="16.5" spans="1:5">
      <c r="A169" s="37">
        <v>179</v>
      </c>
      <c r="B169" s="76"/>
      <c r="C169" s="75" t="s">
        <v>220</v>
      </c>
      <c r="D169" s="59" t="s">
        <v>48</v>
      </c>
      <c r="E169" s="72" t="s">
        <v>48</v>
      </c>
    </row>
    <row r="170" ht="16.5" spans="1:5">
      <c r="A170" s="33">
        <v>180</v>
      </c>
      <c r="B170" s="76"/>
      <c r="C170" s="75" t="s">
        <v>221</v>
      </c>
      <c r="D170" s="59" t="s">
        <v>48</v>
      </c>
      <c r="E170" s="72" t="s">
        <v>24</v>
      </c>
    </row>
    <row r="171" ht="33" spans="1:5">
      <c r="A171" s="37">
        <v>181</v>
      </c>
      <c r="B171" s="76"/>
      <c r="C171" s="75" t="s">
        <v>222</v>
      </c>
      <c r="D171" s="59" t="s">
        <v>48</v>
      </c>
      <c r="E171" s="72" t="s">
        <v>48</v>
      </c>
    </row>
    <row r="172" ht="33" spans="1:5">
      <c r="A172" s="33">
        <v>182</v>
      </c>
      <c r="B172" s="76"/>
      <c r="C172" s="75" t="s">
        <v>223</v>
      </c>
      <c r="D172" s="101" t="s">
        <v>48</v>
      </c>
      <c r="E172" s="72" t="s">
        <v>24</v>
      </c>
    </row>
    <row r="173" ht="16.5" spans="1:5">
      <c r="A173" s="37">
        <v>183</v>
      </c>
      <c r="B173" s="73"/>
      <c r="C173" s="88" t="s">
        <v>224</v>
      </c>
      <c r="D173" s="59" t="s">
        <v>48</v>
      </c>
      <c r="E173" s="72" t="s">
        <v>48</v>
      </c>
    </row>
    <row r="174" ht="16.5" spans="1:5">
      <c r="A174" s="33">
        <v>184</v>
      </c>
      <c r="B174" s="78" t="s">
        <v>225</v>
      </c>
      <c r="C174" s="79"/>
      <c r="D174" s="80"/>
      <c r="E174" s="81"/>
    </row>
    <row r="175" ht="16.5" spans="1:5">
      <c r="A175" s="37">
        <v>185</v>
      </c>
      <c r="B175" s="102" t="s">
        <v>226</v>
      </c>
      <c r="C175" s="92" t="s">
        <v>227</v>
      </c>
      <c r="D175" s="46" t="s">
        <v>48</v>
      </c>
      <c r="E175" s="64" t="s">
        <v>48</v>
      </c>
    </row>
    <row r="176" ht="16.5" spans="1:5">
      <c r="A176" s="33">
        <v>186</v>
      </c>
      <c r="B176" s="103"/>
      <c r="C176" s="75" t="s">
        <v>228</v>
      </c>
      <c r="D176" s="46" t="s">
        <v>48</v>
      </c>
      <c r="E176" s="64" t="s">
        <v>48</v>
      </c>
    </row>
    <row r="177" ht="16.5" spans="1:5">
      <c r="A177" s="37">
        <v>187</v>
      </c>
      <c r="B177" s="104"/>
      <c r="C177" s="75" t="s">
        <v>229</v>
      </c>
      <c r="D177" s="46" t="s">
        <v>48</v>
      </c>
      <c r="E177" s="105" t="s">
        <v>48</v>
      </c>
    </row>
    <row r="178" ht="16.5" spans="1:5">
      <c r="A178" s="33">
        <v>188</v>
      </c>
      <c r="B178" s="84" t="s">
        <v>230</v>
      </c>
      <c r="C178" s="41" t="s">
        <v>231</v>
      </c>
      <c r="D178" s="46" t="s">
        <v>48</v>
      </c>
      <c r="E178" s="64" t="s">
        <v>48</v>
      </c>
    </row>
    <row r="179" ht="33" spans="1:5">
      <c r="A179" s="37">
        <v>189</v>
      </c>
      <c r="B179" s="85"/>
      <c r="C179" s="41" t="s">
        <v>232</v>
      </c>
      <c r="D179" s="46" t="s">
        <v>48</v>
      </c>
      <c r="E179" s="64" t="s">
        <v>48</v>
      </c>
    </row>
    <row r="180" ht="16.5" spans="1:5">
      <c r="A180" s="33">
        <v>190</v>
      </c>
      <c r="B180" s="85"/>
      <c r="C180" s="41" t="s">
        <v>233</v>
      </c>
      <c r="D180" s="46" t="s">
        <v>48</v>
      </c>
      <c r="E180" s="64" t="s">
        <v>48</v>
      </c>
    </row>
    <row r="181" ht="33" spans="1:5">
      <c r="A181" s="37">
        <v>191</v>
      </c>
      <c r="B181" s="85"/>
      <c r="C181" s="41" t="s">
        <v>234</v>
      </c>
      <c r="D181" s="46" t="s">
        <v>48</v>
      </c>
      <c r="E181" s="64" t="s">
        <v>48</v>
      </c>
    </row>
    <row r="182" ht="16.5" spans="1:5">
      <c r="A182" s="33">
        <v>192</v>
      </c>
      <c r="B182" s="85"/>
      <c r="C182" s="75" t="s">
        <v>235</v>
      </c>
      <c r="D182" s="59" t="s">
        <v>48</v>
      </c>
      <c r="E182" s="72" t="s">
        <v>48</v>
      </c>
    </row>
    <row r="183" ht="16.5" spans="1:5">
      <c r="A183" s="37">
        <v>193</v>
      </c>
      <c r="B183" s="87"/>
      <c r="C183" s="75" t="s">
        <v>236</v>
      </c>
      <c r="D183" s="59" t="s">
        <v>48</v>
      </c>
      <c r="E183" s="72" t="s">
        <v>48</v>
      </c>
    </row>
    <row r="184" ht="16.5" spans="1:5">
      <c r="A184" s="33">
        <v>194</v>
      </c>
      <c r="B184" s="93" t="s">
        <v>237</v>
      </c>
      <c r="C184" s="106" t="s">
        <v>238</v>
      </c>
      <c r="D184" s="59" t="s">
        <v>48</v>
      </c>
      <c r="E184" s="72" t="s">
        <v>48</v>
      </c>
    </row>
    <row r="185" ht="16.5" spans="1:5">
      <c r="A185" s="37">
        <v>195</v>
      </c>
      <c r="B185" s="29" t="s">
        <v>239</v>
      </c>
      <c r="C185" s="30"/>
      <c r="D185" s="31"/>
      <c r="E185" s="32"/>
    </row>
    <row r="186" ht="16.5" spans="1:5">
      <c r="A186" s="33">
        <v>196</v>
      </c>
      <c r="B186" s="84" t="s">
        <v>240</v>
      </c>
      <c r="C186" s="82" t="s">
        <v>241</v>
      </c>
      <c r="D186" s="46" t="s">
        <v>48</v>
      </c>
      <c r="E186" s="64" t="s">
        <v>48</v>
      </c>
    </row>
    <row r="187" ht="16.5" spans="1:5">
      <c r="A187" s="37">
        <v>197</v>
      </c>
      <c r="B187" s="85"/>
      <c r="C187" s="41" t="s">
        <v>242</v>
      </c>
      <c r="D187" s="46" t="s">
        <v>48</v>
      </c>
      <c r="E187" s="64" t="s">
        <v>48</v>
      </c>
    </row>
    <row r="188" ht="16.5" spans="1:5">
      <c r="A188" s="33">
        <v>198</v>
      </c>
      <c r="B188" s="85"/>
      <c r="C188" s="41" t="s">
        <v>243</v>
      </c>
      <c r="D188" s="46" t="s">
        <v>48</v>
      </c>
      <c r="E188" s="64" t="s">
        <v>48</v>
      </c>
    </row>
    <row r="189" ht="16.5" spans="1:5">
      <c r="A189" s="37">
        <v>199</v>
      </c>
      <c r="B189" s="85"/>
      <c r="C189" s="41" t="s">
        <v>244</v>
      </c>
      <c r="D189" s="46" t="s">
        <v>48</v>
      </c>
      <c r="E189" s="64" t="s">
        <v>48</v>
      </c>
    </row>
    <row r="190" ht="16.5" spans="1:5">
      <c r="A190" s="37">
        <v>201</v>
      </c>
      <c r="B190" s="85"/>
      <c r="C190" s="41" t="s">
        <v>245</v>
      </c>
      <c r="D190" s="46" t="s">
        <v>48</v>
      </c>
      <c r="E190" s="64" t="s">
        <v>48</v>
      </c>
    </row>
    <row r="191" ht="16.5" spans="1:5">
      <c r="A191" s="33">
        <v>202</v>
      </c>
      <c r="B191" s="85"/>
      <c r="C191" s="41" t="s">
        <v>246</v>
      </c>
      <c r="D191" s="46" t="s">
        <v>48</v>
      </c>
      <c r="E191" s="64" t="s">
        <v>48</v>
      </c>
    </row>
    <row r="192" ht="16.5" spans="1:5">
      <c r="A192" s="37">
        <v>203</v>
      </c>
      <c r="B192" s="85"/>
      <c r="C192" s="41" t="s">
        <v>247</v>
      </c>
      <c r="D192" s="46" t="s">
        <v>48</v>
      </c>
      <c r="E192" s="64" t="s">
        <v>48</v>
      </c>
    </row>
    <row r="193" ht="16.5" spans="1:5">
      <c r="A193" s="33">
        <v>204</v>
      </c>
      <c r="B193" s="85"/>
      <c r="C193" s="41" t="s">
        <v>248</v>
      </c>
      <c r="D193" s="36" t="s">
        <v>48</v>
      </c>
      <c r="E193" s="83" t="s">
        <v>48</v>
      </c>
    </row>
    <row r="194" ht="16.5" spans="1:5">
      <c r="A194" s="37">
        <v>205</v>
      </c>
      <c r="B194" s="85"/>
      <c r="C194" s="41" t="s">
        <v>249</v>
      </c>
      <c r="D194" s="46" t="s">
        <v>48</v>
      </c>
      <c r="E194" s="64" t="s">
        <v>48</v>
      </c>
    </row>
    <row r="195" ht="16.5" spans="1:5">
      <c r="A195" s="33">
        <v>206</v>
      </c>
      <c r="B195" s="85"/>
      <c r="C195" s="41" t="s">
        <v>250</v>
      </c>
      <c r="D195" s="46" t="s">
        <v>48</v>
      </c>
      <c r="E195" s="64" t="s">
        <v>48</v>
      </c>
    </row>
    <row r="196" ht="16.5" spans="1:5">
      <c r="A196" s="37">
        <v>207</v>
      </c>
      <c r="B196" s="85"/>
      <c r="C196" s="41" t="s">
        <v>251</v>
      </c>
      <c r="D196" s="46" t="s">
        <v>48</v>
      </c>
      <c r="E196" s="64" t="s">
        <v>48</v>
      </c>
    </row>
    <row r="197" ht="16.5" spans="1:5">
      <c r="A197" s="33">
        <v>208</v>
      </c>
      <c r="B197" s="85"/>
      <c r="C197" s="41" t="s">
        <v>252</v>
      </c>
      <c r="D197" s="46" t="s">
        <v>48</v>
      </c>
      <c r="E197" s="64" t="s">
        <v>48</v>
      </c>
    </row>
    <row r="198" ht="16.5" spans="1:5">
      <c r="A198" s="37">
        <v>209</v>
      </c>
      <c r="B198" s="85"/>
      <c r="C198" s="41" t="s">
        <v>253</v>
      </c>
      <c r="D198" s="46" t="s">
        <v>48</v>
      </c>
      <c r="E198" s="64" t="s">
        <v>48</v>
      </c>
    </row>
    <row r="199" ht="16.5" spans="1:5">
      <c r="A199" s="33">
        <v>210</v>
      </c>
      <c r="B199" s="85"/>
      <c r="C199" s="41" t="s">
        <v>254</v>
      </c>
      <c r="D199" s="46" t="s">
        <v>48</v>
      </c>
      <c r="E199" s="64" t="s">
        <v>48</v>
      </c>
    </row>
    <row r="200" ht="16.5" spans="1:5">
      <c r="A200" s="37">
        <v>211</v>
      </c>
      <c r="B200" s="85"/>
      <c r="C200" s="90" t="s">
        <v>255</v>
      </c>
      <c r="D200" s="36" t="s">
        <v>48</v>
      </c>
      <c r="E200" s="83" t="s">
        <v>48</v>
      </c>
    </row>
    <row r="201" ht="16.5" spans="1:5">
      <c r="A201" s="33">
        <v>212</v>
      </c>
      <c r="B201" s="85"/>
      <c r="C201" s="41" t="s">
        <v>256</v>
      </c>
      <c r="D201" s="46" t="s">
        <v>48</v>
      </c>
      <c r="E201" s="64" t="s">
        <v>48</v>
      </c>
    </row>
    <row r="202" ht="16.5" spans="1:5">
      <c r="A202" s="33">
        <v>216</v>
      </c>
      <c r="B202" s="85"/>
      <c r="C202" s="41" t="s">
        <v>257</v>
      </c>
      <c r="D202" s="36" t="s">
        <v>48</v>
      </c>
      <c r="E202" s="83" t="s">
        <v>48</v>
      </c>
    </row>
    <row r="203" ht="16.5" spans="1:5">
      <c r="A203" s="33">
        <v>218</v>
      </c>
      <c r="B203" s="85"/>
      <c r="C203" s="41" t="s">
        <v>258</v>
      </c>
      <c r="D203" s="36" t="s">
        <v>48</v>
      </c>
      <c r="E203" s="83" t="s">
        <v>48</v>
      </c>
    </row>
    <row r="204" ht="16.5" spans="1:5">
      <c r="A204" s="37">
        <v>219</v>
      </c>
      <c r="B204" s="85"/>
      <c r="C204" s="41" t="s">
        <v>259</v>
      </c>
      <c r="D204" s="36" t="s">
        <v>48</v>
      </c>
      <c r="E204" s="83" t="s">
        <v>48</v>
      </c>
    </row>
    <row r="205" ht="16.5" spans="1:5">
      <c r="A205" s="33">
        <v>220</v>
      </c>
      <c r="B205" s="85"/>
      <c r="C205" s="41" t="s">
        <v>260</v>
      </c>
      <c r="D205" s="36" t="s">
        <v>48</v>
      </c>
      <c r="E205" s="83" t="s">
        <v>48</v>
      </c>
    </row>
    <row r="206" ht="16.5" spans="1:5">
      <c r="A206" s="37">
        <v>221</v>
      </c>
      <c r="B206" s="87"/>
      <c r="C206" s="41" t="s">
        <v>261</v>
      </c>
      <c r="D206" s="36" t="s">
        <v>48</v>
      </c>
      <c r="E206" s="83" t="s">
        <v>48</v>
      </c>
    </row>
    <row r="207" ht="16.5" spans="1:5">
      <c r="A207" s="33">
        <v>222</v>
      </c>
      <c r="B207" s="64" t="s">
        <v>262</v>
      </c>
      <c r="C207" s="90" t="s">
        <v>263</v>
      </c>
      <c r="D207" s="46" t="s">
        <v>48</v>
      </c>
      <c r="E207" s="64" t="s">
        <v>48</v>
      </c>
    </row>
    <row r="208" ht="33" spans="1:5">
      <c r="A208" s="37">
        <v>223</v>
      </c>
      <c r="B208" s="84" t="s">
        <v>264</v>
      </c>
      <c r="C208" s="90" t="s">
        <v>265</v>
      </c>
      <c r="D208" s="36" t="s">
        <v>48</v>
      </c>
      <c r="E208" s="83" t="s">
        <v>48</v>
      </c>
    </row>
    <row r="209" ht="33" spans="1:5">
      <c r="A209" s="33">
        <v>224</v>
      </c>
      <c r="B209" s="87"/>
      <c r="C209" s="90" t="s">
        <v>266</v>
      </c>
      <c r="D209" s="36" t="s">
        <v>48</v>
      </c>
      <c r="E209" s="64" t="s">
        <v>24</v>
      </c>
    </row>
    <row r="210" ht="16.5" spans="1:5">
      <c r="A210" s="37">
        <v>225</v>
      </c>
      <c r="B210" s="93" t="s">
        <v>267</v>
      </c>
      <c r="C210" s="38" t="s">
        <v>268</v>
      </c>
      <c r="D210" s="36" t="s">
        <v>48</v>
      </c>
      <c r="E210" s="64" t="s">
        <v>48</v>
      </c>
    </row>
    <row r="211" ht="16.5" spans="1:5">
      <c r="A211" s="33">
        <v>226</v>
      </c>
      <c r="B211" s="95"/>
      <c r="C211" s="41" t="s">
        <v>269</v>
      </c>
      <c r="D211" s="46" t="s">
        <v>48</v>
      </c>
      <c r="E211" s="64" t="s">
        <v>48</v>
      </c>
    </row>
    <row r="212" ht="16.5" spans="1:5">
      <c r="A212" s="37">
        <v>227</v>
      </c>
      <c r="B212" s="95"/>
      <c r="C212" s="74" t="s">
        <v>270</v>
      </c>
      <c r="D212" s="46" t="s">
        <v>48</v>
      </c>
      <c r="E212" s="64" t="s">
        <v>48</v>
      </c>
    </row>
    <row r="213" ht="16.5" spans="1:5">
      <c r="A213" s="33">
        <v>228</v>
      </c>
      <c r="B213" s="95"/>
      <c r="C213" s="74" t="s">
        <v>271</v>
      </c>
      <c r="D213" s="46" t="s">
        <v>48</v>
      </c>
      <c r="E213" s="64" t="s">
        <v>48</v>
      </c>
    </row>
    <row r="214" ht="16.5" spans="1:5">
      <c r="A214" s="33">
        <v>230</v>
      </c>
      <c r="B214" s="84" t="s">
        <v>272</v>
      </c>
      <c r="C214" s="74" t="s">
        <v>273</v>
      </c>
      <c r="D214" s="46" t="s">
        <v>48</v>
      </c>
      <c r="E214" s="64" t="s">
        <v>48</v>
      </c>
    </row>
    <row r="215" ht="16.5" spans="1:5">
      <c r="A215" s="37">
        <v>233</v>
      </c>
      <c r="B215" s="84" t="s">
        <v>274</v>
      </c>
      <c r="C215" s="41" t="s">
        <v>275</v>
      </c>
      <c r="D215" s="36" t="s">
        <v>48</v>
      </c>
      <c r="E215" s="83" t="s">
        <v>48</v>
      </c>
    </row>
    <row r="216" ht="16.5" spans="1:5">
      <c r="A216" s="33">
        <v>234</v>
      </c>
      <c r="B216" s="87"/>
      <c r="C216" s="77" t="s">
        <v>276</v>
      </c>
      <c r="D216" s="36" t="s">
        <v>48</v>
      </c>
      <c r="E216" s="83" t="s">
        <v>48</v>
      </c>
    </row>
    <row r="217" ht="16.5" spans="1:5">
      <c r="A217" s="37">
        <v>235</v>
      </c>
      <c r="B217" s="78" t="s">
        <v>277</v>
      </c>
      <c r="C217" s="79"/>
      <c r="D217" s="80"/>
      <c r="E217" s="81"/>
    </row>
    <row r="218" ht="16.5" spans="1:5">
      <c r="A218" s="33">
        <v>236</v>
      </c>
      <c r="B218" s="96" t="s">
        <v>278</v>
      </c>
      <c r="C218" s="82" t="s">
        <v>279</v>
      </c>
      <c r="D218" s="36" t="s">
        <v>48</v>
      </c>
      <c r="E218" s="83" t="s">
        <v>48</v>
      </c>
    </row>
    <row r="219" ht="16.5" spans="1:5">
      <c r="A219" s="37">
        <v>237</v>
      </c>
      <c r="B219" s="107"/>
      <c r="C219" s="41" t="s">
        <v>280</v>
      </c>
      <c r="D219" s="36" t="s">
        <v>48</v>
      </c>
      <c r="E219" s="83" t="s">
        <v>48</v>
      </c>
    </row>
    <row r="220" ht="16.5" spans="1:5">
      <c r="A220" s="33">
        <v>238</v>
      </c>
      <c r="B220" s="107"/>
      <c r="C220" s="38" t="s">
        <v>281</v>
      </c>
      <c r="D220" s="36" t="s">
        <v>48</v>
      </c>
      <c r="E220" s="83" t="s">
        <v>48</v>
      </c>
    </row>
    <row r="221" ht="16.5" spans="1:5">
      <c r="A221" s="37">
        <v>239</v>
      </c>
      <c r="B221" s="107"/>
      <c r="C221" s="41" t="s">
        <v>282</v>
      </c>
      <c r="D221" s="108" t="s">
        <v>48</v>
      </c>
      <c r="E221" s="109" t="s">
        <v>48</v>
      </c>
    </row>
    <row r="222" ht="16.5" spans="1:5">
      <c r="A222" s="33">
        <v>244</v>
      </c>
      <c r="B222" s="96" t="s">
        <v>283</v>
      </c>
      <c r="C222" s="38" t="s">
        <v>284</v>
      </c>
      <c r="D222" s="46" t="s">
        <v>48</v>
      </c>
      <c r="E222" s="83" t="s">
        <v>48</v>
      </c>
    </row>
    <row r="223" ht="33" spans="1:5">
      <c r="A223" s="33">
        <v>246</v>
      </c>
      <c r="B223" s="107"/>
      <c r="C223" s="38" t="s">
        <v>285</v>
      </c>
      <c r="D223" s="36" t="s">
        <v>48</v>
      </c>
      <c r="E223" s="83" t="s">
        <v>48</v>
      </c>
    </row>
    <row r="224" ht="16.5" spans="1:5">
      <c r="A224" s="33">
        <v>266</v>
      </c>
      <c r="B224" s="97"/>
      <c r="C224" s="38" t="s">
        <v>286</v>
      </c>
      <c r="D224" s="36" t="s">
        <v>48</v>
      </c>
      <c r="E224" s="83" t="s">
        <v>48</v>
      </c>
    </row>
    <row r="225" ht="16.5" spans="1:5">
      <c r="A225" s="37">
        <v>267</v>
      </c>
      <c r="B225" s="78" t="s">
        <v>287</v>
      </c>
      <c r="C225" s="79"/>
      <c r="D225" s="80"/>
      <c r="E225" s="81"/>
    </row>
    <row r="226" s="3" customFormat="1" ht="16.5" spans="1:5">
      <c r="A226" s="33">
        <v>268</v>
      </c>
      <c r="B226" s="110" t="s">
        <v>288</v>
      </c>
      <c r="C226" s="38" t="s">
        <v>289</v>
      </c>
      <c r="D226" s="36" t="s">
        <v>290</v>
      </c>
      <c r="E226" s="83" t="s">
        <v>290</v>
      </c>
    </row>
    <row r="227" s="3" customFormat="1" ht="16.5" spans="1:5">
      <c r="A227" s="37">
        <v>269</v>
      </c>
      <c r="B227" s="111"/>
      <c r="C227" s="38" t="s">
        <v>291</v>
      </c>
      <c r="D227" s="36" t="s">
        <v>290</v>
      </c>
      <c r="E227" s="83" t="s">
        <v>290</v>
      </c>
    </row>
    <row r="228" s="3" customFormat="1" ht="16.5" spans="1:5">
      <c r="A228" s="37">
        <v>271</v>
      </c>
      <c r="B228" s="112" t="s">
        <v>292</v>
      </c>
      <c r="C228" s="38" t="s">
        <v>293</v>
      </c>
      <c r="D228" s="36" t="s">
        <v>290</v>
      </c>
      <c r="E228" s="83" t="s">
        <v>290</v>
      </c>
    </row>
    <row r="229" s="3" customFormat="1" ht="16.5" spans="1:5">
      <c r="A229" s="33">
        <v>272</v>
      </c>
      <c r="B229" s="112"/>
      <c r="C229" s="38" t="s">
        <v>294</v>
      </c>
      <c r="D229" s="36" t="s">
        <v>290</v>
      </c>
      <c r="E229" s="83" t="s">
        <v>290</v>
      </c>
    </row>
    <row r="230" s="3" customFormat="1" ht="16.5" spans="1:5">
      <c r="A230" s="37">
        <v>273</v>
      </c>
      <c r="B230" s="112"/>
      <c r="C230" s="38" t="s">
        <v>295</v>
      </c>
      <c r="D230" s="36" t="s">
        <v>290</v>
      </c>
      <c r="E230" s="83" t="s">
        <v>290</v>
      </c>
    </row>
    <row r="231" s="3" customFormat="1" ht="16.5" spans="1:5">
      <c r="A231" s="33">
        <v>274</v>
      </c>
      <c r="B231" s="112"/>
      <c r="C231" s="38" t="s">
        <v>296</v>
      </c>
      <c r="D231" s="36" t="s">
        <v>290</v>
      </c>
      <c r="E231" s="83" t="s">
        <v>290</v>
      </c>
    </row>
  </sheetData>
  <mergeCells count="60">
    <mergeCell ref="A1:E1"/>
    <mergeCell ref="A2:E2"/>
    <mergeCell ref="B6:D6"/>
    <mergeCell ref="B7:D7"/>
    <mergeCell ref="B8:D8"/>
    <mergeCell ref="B22:D22"/>
    <mergeCell ref="B27:D27"/>
    <mergeCell ref="B39:D39"/>
    <mergeCell ref="B45:D45"/>
    <mergeCell ref="B47:D47"/>
    <mergeCell ref="B57:D57"/>
    <mergeCell ref="B64:D64"/>
    <mergeCell ref="B78:D78"/>
    <mergeCell ref="B88:D88"/>
    <mergeCell ref="B114:D114"/>
    <mergeCell ref="B144:D144"/>
    <mergeCell ref="B174:D174"/>
    <mergeCell ref="B185:D185"/>
    <mergeCell ref="B217:D217"/>
    <mergeCell ref="B225:D225"/>
    <mergeCell ref="A3:A4"/>
    <mergeCell ref="B3:B4"/>
    <mergeCell ref="B29:B30"/>
    <mergeCell ref="B48:B49"/>
    <mergeCell ref="B50:B51"/>
    <mergeCell ref="B53:B56"/>
    <mergeCell ref="B59:B63"/>
    <mergeCell ref="B65:B77"/>
    <mergeCell ref="B79:B80"/>
    <mergeCell ref="B81:B87"/>
    <mergeCell ref="B89:B90"/>
    <mergeCell ref="B91:B92"/>
    <mergeCell ref="B93:B95"/>
    <mergeCell ref="B96:B98"/>
    <mergeCell ref="B99:B104"/>
    <mergeCell ref="B105:B107"/>
    <mergeCell ref="B108:B109"/>
    <mergeCell ref="B111:B112"/>
    <mergeCell ref="B115:B116"/>
    <mergeCell ref="B117:B123"/>
    <mergeCell ref="B124:B126"/>
    <mergeCell ref="B127:B128"/>
    <mergeCell ref="B129:B133"/>
    <mergeCell ref="B134:B143"/>
    <mergeCell ref="B146:B150"/>
    <mergeCell ref="B151:B157"/>
    <mergeCell ref="B158:B165"/>
    <mergeCell ref="B166:B173"/>
    <mergeCell ref="B175:B177"/>
    <mergeCell ref="B178:B183"/>
    <mergeCell ref="B186:B206"/>
    <mergeCell ref="B208:B209"/>
    <mergeCell ref="B210:B213"/>
    <mergeCell ref="B215:B216"/>
    <mergeCell ref="B218:B221"/>
    <mergeCell ref="B222:B224"/>
    <mergeCell ref="B226:B227"/>
    <mergeCell ref="B228:B231"/>
    <mergeCell ref="C3:C4"/>
    <mergeCell ref="D3:D4"/>
  </mergeCells>
  <conditionalFormatting sqref="E3">
    <cfRule type="cellIs" dxfId="0" priority="356" stopIfTrue="1" operator="equal">
      <formula>"translation missing!"</formula>
    </cfRule>
  </conditionalFormatting>
  <conditionalFormatting sqref="D9">
    <cfRule type="cellIs" dxfId="0" priority="23" stopIfTrue="1" operator="equal">
      <formula>"translation missing!"</formula>
    </cfRule>
  </conditionalFormatting>
  <conditionalFormatting sqref="D14">
    <cfRule type="cellIs" dxfId="0" priority="21" stopIfTrue="1" operator="equal">
      <formula>"translation missing!"</formula>
    </cfRule>
  </conditionalFormatting>
  <conditionalFormatting sqref="D15">
    <cfRule type="cellIs" dxfId="0" priority="34" stopIfTrue="1" operator="equal">
      <formula>"translation missing!"</formula>
    </cfRule>
  </conditionalFormatting>
  <conditionalFormatting sqref="D18">
    <cfRule type="cellIs" dxfId="0" priority="33" stopIfTrue="1" operator="equal">
      <formula>"translation missing!"</formula>
    </cfRule>
  </conditionalFormatting>
  <conditionalFormatting sqref="E18">
    <cfRule type="cellIs" dxfId="0" priority="130" stopIfTrue="1" operator="equal">
      <formula>"translation missing!"</formula>
    </cfRule>
  </conditionalFormatting>
  <conditionalFormatting sqref="D19">
    <cfRule type="cellIs" dxfId="0" priority="15" stopIfTrue="1" operator="equal">
      <formula>"translation missing!"</formula>
    </cfRule>
  </conditionalFormatting>
  <conditionalFormatting sqref="D20">
    <cfRule type="cellIs" dxfId="0" priority="14" stopIfTrue="1" operator="equal">
      <formula>"translation missing!"</formula>
    </cfRule>
  </conditionalFormatting>
  <conditionalFormatting sqref="D21">
    <cfRule type="cellIs" dxfId="0" priority="13" stopIfTrue="1" operator="equal">
      <formula>"translation missing!"</formula>
    </cfRule>
  </conditionalFormatting>
  <conditionalFormatting sqref="D23">
    <cfRule type="cellIs" dxfId="0" priority="12" stopIfTrue="1" operator="equal">
      <formula>"translation missing!"</formula>
    </cfRule>
  </conditionalFormatting>
  <conditionalFormatting sqref="D24">
    <cfRule type="cellIs" dxfId="0" priority="11" stopIfTrue="1" operator="equal">
      <formula>"translation missing!"</formula>
    </cfRule>
  </conditionalFormatting>
  <conditionalFormatting sqref="D25">
    <cfRule type="cellIs" dxfId="0" priority="10" stopIfTrue="1" operator="equal">
      <formula>"translation missing!"</formula>
    </cfRule>
  </conditionalFormatting>
  <conditionalFormatting sqref="D26">
    <cfRule type="cellIs" dxfId="0" priority="9" stopIfTrue="1" operator="equal">
      <formula>"translation missing!"</formula>
    </cfRule>
  </conditionalFormatting>
  <conditionalFormatting sqref="D28">
    <cfRule type="cellIs" dxfId="0" priority="8" stopIfTrue="1" operator="equal">
      <formula>"translation missing!"</formula>
    </cfRule>
  </conditionalFormatting>
  <conditionalFormatting sqref="E28">
    <cfRule type="cellIs" dxfId="0" priority="121" stopIfTrue="1" operator="equal">
      <formula>"translation missing!"</formula>
    </cfRule>
  </conditionalFormatting>
  <conditionalFormatting sqref="D31">
    <cfRule type="cellIs" dxfId="0" priority="16" stopIfTrue="1" operator="equal">
      <formula>"translation missing!"</formula>
    </cfRule>
  </conditionalFormatting>
  <conditionalFormatting sqref="D32">
    <cfRule type="cellIs" dxfId="0" priority="30" stopIfTrue="1" operator="equal">
      <formula>"translation missing!"</formula>
    </cfRule>
  </conditionalFormatting>
  <conditionalFormatting sqref="D33">
    <cfRule type="cellIs" dxfId="0" priority="3" stopIfTrue="1" operator="equal">
      <formula>"translation missing!"</formula>
    </cfRule>
  </conditionalFormatting>
  <conditionalFormatting sqref="D35">
    <cfRule type="cellIs" dxfId="0" priority="5" stopIfTrue="1" operator="equal">
      <formula>"translation missing!"</formula>
    </cfRule>
  </conditionalFormatting>
  <conditionalFormatting sqref="D36">
    <cfRule type="cellIs" dxfId="0" priority="4" stopIfTrue="1" operator="equal">
      <formula>"translation missing!"</formula>
    </cfRule>
  </conditionalFormatting>
  <conditionalFormatting sqref="D46">
    <cfRule type="cellIs" dxfId="0" priority="1" stopIfTrue="1" operator="equal">
      <formula>"translation missing!"</formula>
    </cfRule>
  </conditionalFormatting>
  <conditionalFormatting sqref="D54">
    <cfRule type="cellIs" dxfId="0" priority="41" stopIfTrue="1" operator="equal">
      <formula>"translation missing!"</formula>
    </cfRule>
  </conditionalFormatting>
  <conditionalFormatting sqref="E54">
    <cfRule type="cellIs" dxfId="0" priority="212" stopIfTrue="1" operator="equal">
      <formula>"translation missing!"</formula>
    </cfRule>
  </conditionalFormatting>
  <conditionalFormatting sqref="D55">
    <cfRule type="cellIs" dxfId="0" priority="58" stopIfTrue="1" operator="equal">
      <formula>"translation missing!"</formula>
    </cfRule>
  </conditionalFormatting>
  <conditionalFormatting sqref="E55">
    <cfRule type="cellIs" dxfId="0" priority="391" stopIfTrue="1" operator="equal">
      <formula>"translation missing!"</formula>
    </cfRule>
  </conditionalFormatting>
  <conditionalFormatting sqref="E59">
    <cfRule type="cellIs" dxfId="0" priority="531" stopIfTrue="1" operator="equal">
      <formula>"translation missing!"</formula>
    </cfRule>
  </conditionalFormatting>
  <conditionalFormatting sqref="D60">
    <cfRule type="cellIs" dxfId="0" priority="59" stopIfTrue="1" operator="equal">
      <formula>"translation missing!"</formula>
    </cfRule>
  </conditionalFormatting>
  <conditionalFormatting sqref="E60">
    <cfRule type="cellIs" dxfId="0" priority="387" stopIfTrue="1" operator="equal">
      <formula>"translation missing!"</formula>
    </cfRule>
  </conditionalFormatting>
  <conditionalFormatting sqref="D61">
    <cfRule type="cellIs" dxfId="0" priority="57" stopIfTrue="1" operator="equal">
      <formula>"translation missing!"</formula>
    </cfRule>
  </conditionalFormatting>
  <conditionalFormatting sqref="E61">
    <cfRule type="cellIs" dxfId="0" priority="411" stopIfTrue="1" operator="equal">
      <formula>"translation missing!"</formula>
    </cfRule>
  </conditionalFormatting>
  <conditionalFormatting sqref="E101">
    <cfRule type="cellIs" dxfId="0" priority="386" stopIfTrue="1" operator="equal">
      <formula>"translation missing!"</formula>
    </cfRule>
  </conditionalFormatting>
  <conditionalFormatting sqref="B114">
    <cfRule type="cellIs" dxfId="0" priority="617" stopIfTrue="1" operator="equal">
      <formula>"translation missing!"</formula>
    </cfRule>
  </conditionalFormatting>
  <conditionalFormatting sqref="D116">
    <cfRule type="cellIs" dxfId="0" priority="47" stopIfTrue="1" operator="equal">
      <formula>"translation missing!"</formula>
    </cfRule>
  </conditionalFormatting>
  <conditionalFormatting sqref="E116">
    <cfRule type="cellIs" dxfId="0" priority="306" stopIfTrue="1" operator="equal">
      <formula>"translation missing!"</formula>
    </cfRule>
  </conditionalFormatting>
  <conditionalFormatting sqref="E129">
    <cfRule type="cellIs" dxfId="0" priority="211" stopIfTrue="1" operator="equal">
      <formula>"translation missing!"</formula>
    </cfRule>
    <cfRule type="cellIs" dxfId="0" priority="368" stopIfTrue="1" operator="equal">
      <formula>"translation missing!"</formula>
    </cfRule>
  </conditionalFormatting>
  <conditionalFormatting sqref="C146">
    <cfRule type="cellIs" dxfId="0" priority="312" stopIfTrue="1" operator="equal">
      <formula>"translation missing!"</formula>
    </cfRule>
  </conditionalFormatting>
  <conditionalFormatting sqref="E146">
    <cfRule type="cellIs" dxfId="0" priority="367" stopIfTrue="1" operator="equal">
      <formula>"translation missing!"</formula>
    </cfRule>
  </conditionalFormatting>
  <conditionalFormatting sqref="C147">
    <cfRule type="cellIs" dxfId="0" priority="140" stopIfTrue="1" operator="equal">
      <formula>"translation missing!"</formula>
    </cfRule>
  </conditionalFormatting>
  <conditionalFormatting sqref="E147">
    <cfRule type="cellIs" dxfId="0" priority="384" stopIfTrue="1" operator="equal">
      <formula>"translation missing!"</formula>
    </cfRule>
  </conditionalFormatting>
  <conditionalFormatting sqref="E149">
    <cfRule type="cellIs" dxfId="0" priority="501" stopIfTrue="1" operator="equal">
      <formula>"translation missing!"</formula>
    </cfRule>
  </conditionalFormatting>
  <conditionalFormatting sqref="C151">
    <cfRule type="cellIs" dxfId="0" priority="311" stopIfTrue="1" operator="equal">
      <formula>"translation missing!"</formula>
    </cfRule>
  </conditionalFormatting>
  <conditionalFormatting sqref="C152">
    <cfRule type="cellIs" dxfId="0" priority="407" stopIfTrue="1" operator="equal">
      <formula>"translation missing!"</formula>
    </cfRule>
  </conditionalFormatting>
  <conditionalFormatting sqref="D152">
    <cfRule type="cellIs" dxfId="0" priority="56" stopIfTrue="1" operator="equal">
      <formula>"translation missing!"</formula>
    </cfRule>
  </conditionalFormatting>
  <conditionalFormatting sqref="E152">
    <cfRule type="cellIs" dxfId="0" priority="382" stopIfTrue="1" operator="equal">
      <formula>"translation missing!"</formula>
    </cfRule>
  </conditionalFormatting>
  <conditionalFormatting sqref="E154">
    <cfRule type="cellIs" dxfId="0" priority="336" stopIfTrue="1" operator="equal">
      <formula>"translation missing!"</formula>
    </cfRule>
  </conditionalFormatting>
  <conditionalFormatting sqref="C155">
    <cfRule type="cellIs" dxfId="0" priority="403" stopIfTrue="1" operator="equal">
      <formula>"translation missing!"</formula>
    </cfRule>
  </conditionalFormatting>
  <conditionalFormatting sqref="D155">
    <cfRule type="cellIs" dxfId="0" priority="38" stopIfTrue="1" operator="equal">
      <formula>"translation missing!"</formula>
    </cfRule>
  </conditionalFormatting>
  <conditionalFormatting sqref="E155">
    <cfRule type="cellIs" dxfId="0" priority="630" stopIfTrue="1" operator="equal">
      <formula>"translation missing!"</formula>
    </cfRule>
  </conditionalFormatting>
  <conditionalFormatting sqref="C156">
    <cfRule type="cellIs" dxfId="0" priority="496" stopIfTrue="1" operator="equal">
      <formula>"translation missing!"</formula>
    </cfRule>
  </conditionalFormatting>
  <conditionalFormatting sqref="E158">
    <cfRule type="cellIs" dxfId="0" priority="361" stopIfTrue="1" operator="equal">
      <formula>"translation missing!"</formula>
    </cfRule>
  </conditionalFormatting>
  <conditionalFormatting sqref="E159">
    <cfRule type="cellIs" dxfId="0" priority="380" stopIfTrue="1" operator="equal">
      <formula>"translation missing!"</formula>
    </cfRule>
  </conditionalFormatting>
  <conditionalFormatting sqref="E160">
    <cfRule type="cellIs" dxfId="0" priority="378" stopIfTrue="1" operator="equal">
      <formula>"translation missing!"</formula>
    </cfRule>
  </conditionalFormatting>
  <conditionalFormatting sqref="C161">
    <cfRule type="cellIs" dxfId="0" priority="398" stopIfTrue="1" operator="equal">
      <formula>"translation missing!"</formula>
    </cfRule>
  </conditionalFormatting>
  <conditionalFormatting sqref="D161">
    <cfRule type="cellIs" dxfId="0" priority="70" stopIfTrue="1" operator="equal">
      <formula>"translation missing!"</formula>
    </cfRule>
  </conditionalFormatting>
  <conditionalFormatting sqref="E161">
    <cfRule type="cellIs" dxfId="0" priority="583" stopIfTrue="1" operator="equal">
      <formula>"translation missing!"</formula>
    </cfRule>
  </conditionalFormatting>
  <conditionalFormatting sqref="E163">
    <cfRule type="cellIs" dxfId="0" priority="322" stopIfTrue="1" operator="equal">
      <formula>"translation missing!"</formula>
    </cfRule>
  </conditionalFormatting>
  <conditionalFormatting sqref="C167">
    <cfRule type="cellIs" dxfId="0" priority="348" stopIfTrue="1" operator="equal">
      <formula>"translation missing!"</formula>
    </cfRule>
  </conditionalFormatting>
  <conditionalFormatting sqref="D167">
    <cfRule type="cellIs" dxfId="0" priority="53" stopIfTrue="1" operator="equal">
      <formula>"translation missing!"</formula>
    </cfRule>
  </conditionalFormatting>
  <conditionalFormatting sqref="E167">
    <cfRule type="cellIs" dxfId="0" priority="347" stopIfTrue="1" operator="equal">
      <formula>"translation missing!"</formula>
    </cfRule>
  </conditionalFormatting>
  <conditionalFormatting sqref="D168">
    <cfRule type="cellIs" dxfId="0" priority="52" stopIfTrue="1" operator="equal">
      <formula>"translation missing!"</formula>
    </cfRule>
  </conditionalFormatting>
  <conditionalFormatting sqref="E168">
    <cfRule type="cellIs" dxfId="0" priority="344" stopIfTrue="1" operator="equal">
      <formula>"translation missing!"</formula>
    </cfRule>
  </conditionalFormatting>
  <conditionalFormatting sqref="D170">
    <cfRule type="cellIs" dxfId="0" priority="35" stopIfTrue="1" operator="equal">
      <formula>"translation missing!"</formula>
    </cfRule>
  </conditionalFormatting>
  <conditionalFormatting sqref="E170">
    <cfRule type="cellIs" dxfId="0" priority="298" stopIfTrue="1" operator="equal">
      <formula>"translation missing!"</formula>
    </cfRule>
  </conditionalFormatting>
  <conditionalFormatting sqref="D173">
    <cfRule type="cellIs" dxfId="0" priority="54" stopIfTrue="1" operator="equal">
      <formula>"translation missing!"</formula>
    </cfRule>
  </conditionalFormatting>
  <conditionalFormatting sqref="E173">
    <cfRule type="cellIs" dxfId="0" priority="394" stopIfTrue="1" operator="equal">
      <formula>"translation missing!"</formula>
    </cfRule>
  </conditionalFormatting>
  <conditionalFormatting sqref="B174">
    <cfRule type="cellIs" dxfId="0" priority="611" stopIfTrue="1" operator="equal">
      <formula>"translation missing!"</formula>
    </cfRule>
  </conditionalFormatting>
  <conditionalFormatting sqref="E184">
    <cfRule type="cellIs" dxfId="0" priority="610" stopIfTrue="1" operator="equal">
      <formula>"translation missing!"</formula>
    </cfRule>
  </conditionalFormatting>
  <conditionalFormatting sqref="E209">
    <cfRule type="cellIs" dxfId="0" priority="612" stopIfTrue="1" operator="equal">
      <formula>"translation missing!"</formula>
    </cfRule>
  </conditionalFormatting>
  <conditionalFormatting sqref="E220">
    <cfRule type="cellIs" dxfId="0" priority="507" stopIfTrue="1" operator="equal">
      <formula>"translation missing!"</formula>
    </cfRule>
  </conditionalFormatting>
  <conditionalFormatting sqref="C221">
    <cfRule type="cellIs" dxfId="0" priority="420" stopIfTrue="1" operator="equal">
      <formula>"translation missing!"</formula>
    </cfRule>
  </conditionalFormatting>
  <conditionalFormatting sqref="D222">
    <cfRule type="cellIs" dxfId="0" priority="66" stopIfTrue="1" operator="equal">
      <formula>"translation missing!"</formula>
    </cfRule>
  </conditionalFormatting>
  <conditionalFormatting sqref="B225">
    <cfRule type="cellIs" dxfId="0" priority="133" stopIfTrue="1" operator="equal">
      <formula>"translation missing!"</formula>
    </cfRule>
  </conditionalFormatting>
  <conditionalFormatting sqref="C226:C231">
    <cfRule type="cellIs" dxfId="0" priority="296" stopIfTrue="1" operator="equal">
      <formula>"translation missing!"</formula>
    </cfRule>
  </conditionalFormatting>
  <conditionalFormatting sqref="D10:D13">
    <cfRule type="cellIs" dxfId="0" priority="22" stopIfTrue="1" operator="equal">
      <formula>"translation missing!"</formula>
    </cfRule>
  </conditionalFormatting>
  <conditionalFormatting sqref="D16:D17">
    <cfRule type="cellIs" dxfId="0" priority="32" stopIfTrue="1" operator="equal">
      <formula>"translation missing!"</formula>
    </cfRule>
  </conditionalFormatting>
  <conditionalFormatting sqref="D29:D30">
    <cfRule type="cellIs" dxfId="0" priority="7" stopIfTrue="1" operator="equal">
      <formula>"translation missing!"</formula>
    </cfRule>
  </conditionalFormatting>
  <conditionalFormatting sqref="D153:D154">
    <cfRule type="cellIs" dxfId="0" priority="51" stopIfTrue="1" operator="equal">
      <formula>"translation missing!"</formula>
    </cfRule>
  </conditionalFormatting>
  <conditionalFormatting sqref="D158:D160">
    <cfRule type="cellIs" dxfId="0" priority="36" stopIfTrue="1" operator="equal">
      <formula>"translation missing!"</formula>
    </cfRule>
  </conditionalFormatting>
  <conditionalFormatting sqref="D162:D163">
    <cfRule type="cellIs" dxfId="0" priority="49" stopIfTrue="1" operator="equal">
      <formula>"translation missing!"</formula>
    </cfRule>
  </conditionalFormatting>
  <conditionalFormatting sqref="D226:D227">
    <cfRule type="cellIs" dxfId="0" priority="46" stopIfTrue="1" operator="equal">
      <formula>"translation missing!"</formula>
    </cfRule>
  </conditionalFormatting>
  <conditionalFormatting sqref="D228:D231">
    <cfRule type="cellIs" dxfId="0" priority="44" stopIfTrue="1" operator="equal">
      <formula>"translation missing!"</formula>
    </cfRule>
  </conditionalFormatting>
  <conditionalFormatting sqref="E4:E7">
    <cfRule type="cellIs" dxfId="0" priority="354" stopIfTrue="1" operator="equal">
      <formula>"translation missing!"</formula>
    </cfRule>
  </conditionalFormatting>
  <conditionalFormatting sqref="E16:E17">
    <cfRule type="cellIs" dxfId="0" priority="127" stopIfTrue="1" operator="equal">
      <formula>"translation missing!"</formula>
    </cfRule>
  </conditionalFormatting>
  <conditionalFormatting sqref="E29:E30">
    <cfRule type="cellIs" dxfId="0" priority="432" stopIfTrue="1" operator="equal">
      <formula>"translation missing!"</formula>
    </cfRule>
  </conditionalFormatting>
  <conditionalFormatting sqref="E33:E34">
    <cfRule type="cellIs" dxfId="0" priority="635" stopIfTrue="1" operator="equal">
      <formula>"translation missing!"</formula>
    </cfRule>
  </conditionalFormatting>
  <conditionalFormatting sqref="E134:E135">
    <cfRule type="cellIs" dxfId="0" priority="597" stopIfTrue="1" operator="equal">
      <formula>"translation missing!"</formula>
    </cfRule>
  </conditionalFormatting>
  <conditionalFormatting sqref="E226:E227">
    <cfRule type="cellIs" dxfId="0" priority="295" stopIfTrue="1" operator="equal">
      <formula>"translation missing!"</formula>
    </cfRule>
  </conditionalFormatting>
  <conditionalFormatting sqref="E228:E231">
    <cfRule type="cellIs" dxfId="0" priority="292" stopIfTrue="1" operator="equal">
      <formula>"translation missing!"</formula>
    </cfRule>
  </conditionalFormatting>
  <conditionalFormatting sqref="B39:B45 C40:C44 B8 E48:E53 B65:C65 C90 C46 B23:C26 B88 C19 C66:C77 E58 B89:C89 E65:E77 B64 E62:E63 B57 B27 E23:E26 B22 B47 E79:E87 C63 E56 B28:C28 B31:C38 C80:C87 C52 E31:E32 B81 E41:E44 B50:C50 C54:C56 B79:C79 B58:C62 B48:C48 E89:E100 B53:C53 B113:C113 B151 C157:C160 C164:C166 C175:C183 E169 E186:E208 C186:C207 E175:E183 E171:E172 C169:C173 B178 B185:B186 B207 B215 C223:C224 E222:E224 B222 B217:B218 C215:C216 C218:C220 E218:E219 B214:C214 E210:E216 C209 B210 C211 B208:C208 E164:E166 E156:E157 E150:E151 C149:C150 E148 B144:B146 C106:C107 B108:C108 C112 B105:C105 C128:C129 B91:C91 B127:C127 E136:E143 E102:E113 B129 C117:C123 C109 B99 B117 B134 B93 C92:C95 E117:E133 C131:C143 C97:C104 B96:C96 B110:C111 B124:C124">
    <cfRule type="cellIs" dxfId="0" priority="637" stopIfTrue="1" operator="equal">
      <formula>"translation missing!"</formula>
    </cfRule>
  </conditionalFormatting>
  <conditionalFormatting sqref="D37:D38 D34">
    <cfRule type="cellIs" dxfId="0" priority="6" stopIfTrue="1" operator="equal">
      <formula>"translation missing!"</formula>
    </cfRule>
  </conditionalFormatting>
  <conditionalFormatting sqref="D40 D43:D44">
    <cfRule type="cellIs" dxfId="0" priority="2" stopIfTrue="1" operator="equal">
      <formula>"translation missing!"</formula>
    </cfRule>
  </conditionalFormatting>
  <conditionalFormatting sqref="D65:D77 D48:D53 D56 D90:D113 D58:D59 D62:D63 D79:D87 D156:D157 D169 D164:D166 D171:D172 D186:D216 D175:D184 D147:D151 D117:D143">
    <cfRule type="cellIs" dxfId="0" priority="71" stopIfTrue="1" operator="equal">
      <formula>"translation missing!"</formula>
    </cfRule>
  </conditionalFormatting>
  <conditionalFormatting sqref="D89 D146">
    <cfRule type="cellIs" dxfId="0" priority="68" stopIfTrue="1" operator="equal">
      <formula>"translation missing!"</formula>
    </cfRule>
  </conditionalFormatting>
  <conditionalFormatting sqref="C154 E153">
    <cfRule type="cellIs" dxfId="0" priority="341" stopIfTrue="1" operator="equal">
      <formula>"translation missing!"</formula>
    </cfRule>
  </conditionalFormatting>
  <conditionalFormatting sqref="C163 E162">
    <cfRule type="cellIs" dxfId="0" priority="327" stopIfTrue="1" operator="equal">
      <formula>"translation missing!"</formula>
    </cfRule>
  </conditionalFormatting>
  <conditionalFormatting sqref="D218:D220 D223:D224">
    <cfRule type="cellIs" dxfId="0" priority="67" stopIfTrue="1" operator="equal">
      <formula>"translation missing!"</formula>
    </cfRule>
  </conditionalFormatting>
  <pageMargins left="0.708661417322835" right="0.708661417322835" top="0.236220472440945" bottom="0.393700787401575" header="0.590551181102362" footer="0.433070866141732"/>
  <pageSetup paperSize="9" scale="80" orientation="portrait"/>
  <headerFooter/>
  <rowBreaks count="2" manualBreakCount="2">
    <brk id="21" max="16383" man="1"/>
    <brk id="1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03装备清单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李祖根(岚图汽车科技公司)</dc:creator>
  <cp:lastModifiedBy>杨梅</cp:lastModifiedBy>
  <dcterms:created xsi:type="dcterms:W3CDTF">2024-06-21T07:10:00Z</dcterms:created>
  <cp:lastPrinted>2025-04-23T00:06:00Z</cp:lastPrinted>
  <dcterms:modified xsi:type="dcterms:W3CDTF">2025-04-24T00:19:44Z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4B47FBFA24B14C94AEA77291F5CBF123_13</vt:lpwstr>
  </property>
  <property fmtid="{D5CDD505-2E9C-101B-9397-08002B2CF9AE}" pid="3" name="KSOProductBuildVer">
    <vt:lpwstr>2052-12.1.0.20784</vt:lpwstr>
  </property>
</Properties>
</file>