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<sst xmlns="http://schemas.openxmlformats.org/spreadsheetml/2006/main" count="37" uniqueCount="26">
  <si>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2022年第二期企业招用毕业年度高校毕业生一次性扩岗补助公示名单</t>
  </si>
  <si>
    <t>序号</t>
  </si>
  <si>
    <t>企业名称</t>
  </si>
  <si>
    <t>招用毕业生姓名</t>
  </si>
  <si>
    <t>身份证号码</t>
  </si>
  <si>
    <t>毕业时间</t>
  </si>
  <si>
    <t>是否参加失业保险</t>
  </si>
  <si>
    <t>是否签订一年以上劳动合同</t>
  </si>
  <si>
    <t>拟发放金额（元）</t>
  </si>
  <si>
    <t>国网福建省电力有限公司清流县供电公司</t>
  </si>
  <si>
    <t>吴文斌</t>
  </si>
  <si>
    <t>35042320******0519</t>
  </si>
  <si>
    <t>2022年7月1日</t>
  </si>
  <si>
    <t>是</t>
  </si>
  <si>
    <t>赖敬忠</t>
  </si>
  <si>
    <t>35042320******3510</t>
  </si>
  <si>
    <t>沈俊豪</t>
  </si>
  <si>
    <t>35042320******253X</t>
  </si>
  <si>
    <t>黄嘉祺</t>
  </si>
  <si>
    <t>35042320******0016</t>
  </si>
  <si>
    <t>2022年6月30日</t>
  </si>
  <si>
    <t>卢可</t>
  </si>
  <si>
    <t>35042320******003X</t>
  </si>
  <si>
    <t>2022年6月23日</t>
  </si>
  <si>
    <t>合计</t>
  </si>
  <si>
    <t>5人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</si>
</sst>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Segoe UI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Segoe U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176" fontId="7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2" max="2" width="6.875" style="3" customWidth="1"/>
    <col min="3" max="3" width="30.375" style="4" customWidth="1"/>
    <col min="4" max="4" width="12.25390625" style="3" customWidth="1"/>
    <col min="5" max="5" width="18.25390625" style="3" customWidth="1"/>
    <col min="6" max="6" width="13.625" style="3" customWidth="1"/>
    <col min="7" max="7" width="10.875" style="3" customWidth="1"/>
    <col min="8" max="8" width="16.375" style="3" customWidth="1"/>
    <col min="9" max="9" width="11.75390625" style="3" customWidth="1"/>
    <col min="10" max="254" width="9.00390625" style="3" customWidth="1"/>
  </cols>
  <sheetData>
    <row r="1" spans="1:10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2:254" s="1" customFormat="1" ht="45" customHeight="1">
      <c r="B2" s="6"/>
      <c r="C2" s="7"/>
      <c r="D2" s="6"/>
      <c r="E2" s="6"/>
      <c r="F2" s="6"/>
      <c r="G2" s="7"/>
      <c r="H2" s="7"/>
      <c r="I2" s="20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</row>
    <row r="3" spans="2:254" s="2" customFormat="1" ht="45" customHeight="1">
      <c r="B3" s="8" t="s">
        <v>1</v>
      </c>
      <c r="C3" s="8" t="s">
        <v>2</v>
      </c>
      <c r="D3" s="8" t="s">
        <v>3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</row>
    <row r="4" spans="2:254" s="2" customFormat="1" ht="24.75" customHeight="1">
      <c r="B4" s="10">
        <v>1</v>
      </c>
      <c r="C4" s="11" t="s">
        <v>9</v>
      </c>
      <c r="D4" s="12" t="s">
        <v>10</v>
      </c>
      <c r="E4" s="13" t="s">
        <v>11</v>
      </c>
      <c r="F4" s="14" t="s">
        <v>12</v>
      </c>
      <c r="G4" s="8" t="s">
        <v>13</v>
      </c>
      <c r="H4" s="8" t="s">
        <v>13</v>
      </c>
      <c r="I4" s="8">
        <v>1500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</row>
    <row r="5" spans="2:254" s="2" customFormat="1" ht="24.75" customHeight="1">
      <c r="B5" s="10">
        <v>2</v>
      </c>
      <c r="C5" s="11"/>
      <c r="D5" s="12" t="s">
        <v>14</v>
      </c>
      <c r="E5" s="13" t="s">
        <v>15</v>
      </c>
      <c r="F5" s="14" t="s">
        <v>12</v>
      </c>
      <c r="G5" s="8" t="s">
        <v>13</v>
      </c>
      <c r="H5" s="8" t="s">
        <v>13</v>
      </c>
      <c r="I5" s="8">
        <v>1500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</row>
    <row r="6" spans="2:254" s="2" customFormat="1" ht="24.75" customHeight="1">
      <c r="B6" s="10">
        <v>3</v>
      </c>
      <c r="C6" s="11"/>
      <c r="D6" s="12" t="s">
        <v>16</v>
      </c>
      <c r="E6" s="13" t="s">
        <v>17</v>
      </c>
      <c r="F6" s="14" t="s">
        <v>12</v>
      </c>
      <c r="G6" s="8" t="s">
        <v>13</v>
      </c>
      <c r="H6" s="8" t="s">
        <v>13</v>
      </c>
      <c r="I6" s="8">
        <v>1500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</row>
    <row r="7" spans="2:254" s="2" customFormat="1" ht="24.75" customHeight="1">
      <c r="B7" s="15">
        <v>4</v>
      </c>
      <c r="C7" s="11"/>
      <c r="D7" s="12" t="s">
        <v>18</v>
      </c>
      <c r="E7" s="13" t="s">
        <v>19</v>
      </c>
      <c r="F7" s="14" t="s">
        <v>20</v>
      </c>
      <c r="G7" s="8" t="s">
        <v>13</v>
      </c>
      <c r="H7" s="8" t="s">
        <v>13</v>
      </c>
      <c r="I7" s="8">
        <v>1500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2:254" s="2" customFormat="1" ht="24.75" customHeight="1">
      <c r="B8" s="15">
        <v>5</v>
      </c>
      <c r="C8" s="11"/>
      <c r="D8" s="12" t="s">
        <v>21</v>
      </c>
      <c r="E8" s="13" t="s">
        <v>22</v>
      </c>
      <c r="F8" s="14" t="s">
        <v>23</v>
      </c>
      <c r="G8" s="8" t="s">
        <v>13</v>
      </c>
      <c r="H8" s="8" t="s">
        <v>13</v>
      </c>
      <c r="I8" s="8">
        <v>1500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</row>
    <row r="9" spans="2:254" s="2" customFormat="1" ht="24.75" customHeight="1">
      <c r="B9" s="16" t="s">
        <v>24</v>
      </c>
      <c r="C9" s="17"/>
      <c r="D9" s="8" t="s">
        <v>25</v>
      </c>
      <c r="E9" s="8"/>
      <c r="F9" s="8"/>
      <c r="G9" s="8"/>
      <c r="H9" s="8"/>
      <c r="I9" s="8">
        <f>SUM(I4:I8)</f>
        <v>7500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2:9" ht="18.75">
      <c r="B10" s="18"/>
      <c r="C10" s="19"/>
      <c r="D10" s="19"/>
      <c r="E10" s="19"/>
      <c r="F10" s="19"/>
      <c r="G10" s="18"/>
      <c r="H10" s="18"/>
      <c r="I10" s="23"/>
    </row>
  </sheetData>
  <sheetProtection/>
  <mergeCells count="4">
    <mergeCell ref="A1:J1"/>
    <mergeCell ref="B2:D2"/>
    <mergeCell ref="B9:C9"/>
    <mergeCell ref="C4:C8"/>
  </mergeCells>
  <printOptions/>
  <pageMargins left="0.39305555555555555" right="0.3541666666666667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2022-10-27T08:34:59Z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