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<sst xmlns="http://schemas.openxmlformats.org/spreadsheetml/2006/main" count="27" uniqueCount="25">
  <si>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2027年省级财政花卉产业发展项目建设计划表（项目库）</t>
  </si>
  <si>
    <t>填报单位：</t>
  </si>
  <si>
    <t>清流县自然资源局</t>
  </si>
  <si>
    <t>填报时间：</t>
  </si>
  <si>
    <t>2026年4月21日</t>
  </si>
  <si>
    <t>序号</t>
  </si>
  <si>
    <t>项目单位</t>
  </si>
  <si>
    <t>建设内容</t>
  </si>
  <si>
    <t>项目计划总投资（万元）</t>
  </si>
  <si>
    <t>申请省级财政补助资金（万元）</t>
  </si>
  <si>
    <t>建设地点</t>
  </si>
  <si>
    <t>建设用地类型</t>
  </si>
  <si>
    <t>建设用地是否需要审批或备案</t>
  </si>
  <si>
    <t>用地审批或备案时间</t>
  </si>
  <si>
    <t>备注</t>
  </si>
  <si>
    <t>福建清流鑫旺来电子商务有限公司</t>
  </si>
  <si>
    <t>新建薄膜型智能温室2496平方米</t>
  </si>
  <si>
    <t>清流县赖坊镇
东山村</t>
  </si>
  <si>
    <t>设施农用地</t>
  </si>
  <si>
    <t>已备案</t>
  </si>
  <si>
    <t>三明市清龙生态兰花有限公司</t>
  </si>
  <si>
    <t>新建薄膜型智能温室3552平方米</t>
  </si>
  <si>
    <t>清流县嵩溪镇
塘背村</t>
  </si>
  <si>
    <t>合计</t>
  </si>
  <si>
    <t>新建塑料薄膜温室6048平方米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</si>
</sst>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75" zoomScaleNormal="75" workbookViewId="0">
      <selection activeCell="D4" sqref="D4"/>
    </sheetView>
  </sheetViews>
  <sheetFormatPr defaultColWidth="9" defaultRowHeight="14" outlineLevelRow="5"/>
  <cols>
    <col min="1" max="1" width="7.33333333333333" style="1" customWidth="1"/>
    <col min="2" max="2" width="12.8833333333333" style="1" customWidth="1"/>
    <col min="3" max="3" width="20.1916666666667" style="1" customWidth="1"/>
    <col min="4" max="4" width="10.6666666666667" style="1" customWidth="1"/>
    <col min="5" max="5" width="11.9416666666667" style="1" customWidth="1"/>
    <col min="6" max="6" width="16.4416666666667" style="1" customWidth="1"/>
    <col min="7" max="7" width="10.3666666666667" style="1" customWidth="1"/>
    <col min="8" max="8" width="11.7083333333333" style="1" customWidth="1"/>
    <col min="9" max="9" width="13.8916666666667" style="1" customWidth="1"/>
    <col min="10" max="10" width="7.21666666666667" style="1" customWidth="1"/>
    <col min="11" max="16384" width="9" style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" customHeight="1" spans="1:10">
      <c r="A2" s="3" t="s">
        <v>1</v>
      </c>
      <c r="B2" s="3"/>
      <c r="C2" s="4" t="s">
        <v>2</v>
      </c>
      <c r="D2" s="4"/>
      <c r="E2" s="4"/>
      <c r="F2" s="5"/>
      <c r="G2" s="3" t="s">
        <v>3</v>
      </c>
      <c r="H2" s="3"/>
      <c r="I2" s="6" t="s">
        <v>4</v>
      </c>
      <c r="J2" s="6"/>
    </row>
    <row r="3" ht="79" customHeight="1" spans="1:10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ht="60" customHeight="1" spans="1:10">
      <c r="A4" s="8">
        <v>1</v>
      </c>
      <c r="B4" s="9" t="s">
        <v>15</v>
      </c>
      <c r="C4" s="10" t="s">
        <v>16</v>
      </c>
      <c r="D4" s="11">
        <v>98</v>
      </c>
      <c r="E4" s="11">
        <v>49</v>
      </c>
      <c r="F4" s="12" t="s">
        <v>17</v>
      </c>
      <c r="G4" s="13" t="s">
        <v>18</v>
      </c>
      <c r="H4" s="13" t="s">
        <v>19</v>
      </c>
      <c r="I4" s="14">
        <v>45710</v>
      </c>
      <c r="J4" s="8"/>
    </row>
    <row r="5" ht="60" customHeight="1" spans="1:10">
      <c r="A5" s="15">
        <v>2</v>
      </c>
      <c r="B5" s="16" t="s">
        <v>20</v>
      </c>
      <c r="C5" s="17" t="s">
        <v>21</v>
      </c>
      <c r="D5" s="13">
        <v>140</v>
      </c>
      <c r="E5" s="13">
        <v>70</v>
      </c>
      <c r="F5" s="12" t="s">
        <v>22</v>
      </c>
      <c r="G5" s="13" t="s">
        <v>18</v>
      </c>
      <c r="H5" s="13" t="s">
        <v>19</v>
      </c>
      <c r="I5" s="18">
        <v>44967</v>
      </c>
      <c r="J5" s="15"/>
    </row>
    <row r="6" ht="48" customHeight="1" spans="1:10">
      <c r="A6" s="8" t="s">
        <v>23</v>
      </c>
      <c r="B6" s="19"/>
      <c r="C6" s="10" t="s">
        <v>24</v>
      </c>
      <c r="D6" s="11">
        <f>SUM(D4:D5)</f>
        <v>238</v>
      </c>
      <c r="E6" s="11">
        <f>SUM(E4:E5)</f>
        <v>119</v>
      </c>
      <c r="F6" s="10"/>
      <c r="G6" s="11"/>
      <c r="H6" s="11"/>
      <c r="I6" s="14"/>
      <c r="J6" s="8"/>
    </row>
  </sheetData>
  <mergeCells count="5">
    <mergeCell ref="A1:J1"/>
    <mergeCell ref="A2:B2"/>
    <mergeCell ref="C2:E2"/>
    <mergeCell ref="G2:H2"/>
    <mergeCell ref="I2:J2"/>
  </mergeCells>
  <printOptions horizontalCentered="1"/>
  <pageMargins left="0.354166666666667" right="0.590277777777778" top="0.48" bottom="0.4" header="0.31496062992126" footer="0.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邓永生</cp:lastModifiedBy>
  <dcterms:created xsi:type="dcterms:W3CDTF">2008-09-11T17:22:00Z</dcterms:created>
  <cp:lastPrinted>2021-01-07T02:30:00Z</cp:lastPrinted>
  <dcterms:modified xsi:type="dcterms:W3CDTF">2026-04-21T01:43:28Z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3EF52FA9210A4A5D81B6A847DB3FF35B</vt:lpwstr>
  </property>
  <property fmtid="{D5CDD505-2E9C-101B-9397-08002B2CF9AE}" pid="4" name="CalculationRule">
    <vt:i4>0</vt:i4>
  </property>
</Properties>
</file>